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<sst xmlns="http://schemas.openxmlformats.org/spreadsheetml/2006/main" count="892" uniqueCount="457">
  <si>
    <t>STT</t>
  </si>
  <si>
    <t>SBD</t>
  </si>
  <si>
    <t>HỌ VÀ TÊN</t>
  </si>
  <si>
    <t xml:space="preserve">Lớp </t>
  </si>
  <si>
    <t>Hoàng Ngọc  An</t>
  </si>
  <si>
    <t>10A4</t>
  </si>
  <si>
    <t>Nguyễn Diệp Song  Ân</t>
  </si>
  <si>
    <t>10A2</t>
  </si>
  <si>
    <t>Trương Thị Vân  Anh</t>
  </si>
  <si>
    <t>10A1</t>
  </si>
  <si>
    <t>Nguyễn Thị Hồng  Anh</t>
  </si>
  <si>
    <t>10A5</t>
  </si>
  <si>
    <t>Đặng Tuấn  Anh</t>
  </si>
  <si>
    <t>10A7</t>
  </si>
  <si>
    <t>Nguyễn Thị Trâm  Anh</t>
  </si>
  <si>
    <t>10A8</t>
  </si>
  <si>
    <t>Lê Ngọc  Anh</t>
  </si>
  <si>
    <t>Bùi Đặng Lan  Anh</t>
  </si>
  <si>
    <t>10A9</t>
  </si>
  <si>
    <t>Đào Vũ Hoàng  Anh</t>
  </si>
  <si>
    <t>10A10</t>
  </si>
  <si>
    <t>Lộc Thị Vân  Anh</t>
  </si>
  <si>
    <t>10A11</t>
  </si>
  <si>
    <t>Nguyễn Quốc  Anh</t>
  </si>
  <si>
    <t>Nguyễn Thị Vân  Anh</t>
  </si>
  <si>
    <t>Trần Ngọc  Anh</t>
  </si>
  <si>
    <t>Trần Quỳnh  Anh</t>
  </si>
  <si>
    <t>Võ Hà Tiến  Anh</t>
  </si>
  <si>
    <t>Vũ Hoàng Ngọc  Ánh</t>
  </si>
  <si>
    <t>10A3</t>
  </si>
  <si>
    <t>Lê Ngọc  Ánh</t>
  </si>
  <si>
    <t>10A12</t>
  </si>
  <si>
    <t>H'  AThaLa Byă</t>
  </si>
  <si>
    <t>H'    Yên Ayũn</t>
  </si>
  <si>
    <t>Lê Văn  Bách</t>
  </si>
  <si>
    <t>Lê Hồ Giang  Bảo</t>
  </si>
  <si>
    <t>Nguyễn Công  Bảo</t>
  </si>
  <si>
    <t>Nông Quốc  Bảo</t>
  </si>
  <si>
    <t>Phạm Viết Gia  Bảo</t>
  </si>
  <si>
    <t>Nguyễn Quốc  Bảo</t>
  </si>
  <si>
    <t>Hồ Trần Gia  Bảo</t>
  </si>
  <si>
    <t>Đỗ Thị Thu  Bích</t>
  </si>
  <si>
    <t>Lê Phước  Bình</t>
  </si>
  <si>
    <t>H'  Bông Mlô</t>
  </si>
  <si>
    <t>Y  Bret Niê</t>
  </si>
  <si>
    <t>Trần Hữu  Chánh</t>
  </si>
  <si>
    <t>Trần Văn  Chung</t>
  </si>
  <si>
    <t>Bùi Văn  Chung</t>
  </si>
  <si>
    <t>Châu Thị Kim  Cúc</t>
  </si>
  <si>
    <t>Lăng Thanh Cương</t>
  </si>
  <si>
    <t>Nguyễn Thị Khánh  Đan</t>
  </si>
  <si>
    <t>Nguyễn Quang  Đăng</t>
  </si>
  <si>
    <t>Trương Công  Đạt</t>
  </si>
  <si>
    <t>Lê Đình  Đạt</t>
  </si>
  <si>
    <t>Ngô Hoàng  Đạt</t>
  </si>
  <si>
    <t>Nông Tiến  Đạt</t>
  </si>
  <si>
    <t>10A6</t>
  </si>
  <si>
    <t>Nguyễn Lương Triệu  Đạt</t>
  </si>
  <si>
    <t>H'  Đi Na Knul</t>
  </si>
  <si>
    <t>Lê Thị Hồng  Diễm</t>
  </si>
  <si>
    <t>Phạm Thị Bích  Diễm</t>
  </si>
  <si>
    <t>Hoàng Thị  Diện</t>
  </si>
  <si>
    <t>Nguyễn Như  Điền</t>
  </si>
  <si>
    <t>Nguyễn Thị Ngọc  Diệp</t>
  </si>
  <si>
    <t>Lăng Văn  Định</t>
  </si>
  <si>
    <t>Y  Doanh Êban</t>
  </si>
  <si>
    <t>H'  Doanh Niê</t>
  </si>
  <si>
    <t>Hoàng Thị Bích  Du</t>
  </si>
  <si>
    <t>Lành Đức Hoàng  Du</t>
  </si>
  <si>
    <t>Trần Gia  Đức</t>
  </si>
  <si>
    <t>Trần  Đức</t>
  </si>
  <si>
    <t>Phan Trương Anh  Đức</t>
  </si>
  <si>
    <t>Nguyễn Ngọc Phương  Dung</t>
  </si>
  <si>
    <t>Trần Thị Phương  Dung</t>
  </si>
  <si>
    <t>Lâm Ngọc  Dũng</t>
  </si>
  <si>
    <t>Nguyễn Xuân  Dũng</t>
  </si>
  <si>
    <t>Nguyễn Văn  Dũng</t>
  </si>
  <si>
    <t>Bùi Đức  Dũng</t>
  </si>
  <si>
    <t>Hồ Ngọc Trùng  Dương</t>
  </si>
  <si>
    <t>Nguyễn Thùy  Dương</t>
  </si>
  <si>
    <t>Mai Ánh  Dương</t>
  </si>
  <si>
    <t>Võ Phạm Thùy  Dương</t>
  </si>
  <si>
    <t>Hoàng Đức  Duy</t>
  </si>
  <si>
    <t>Nguyễn Hữu  Duy</t>
  </si>
  <si>
    <t>Nguyễn Thị Thu  Duyên</t>
  </si>
  <si>
    <t>Ngô Thị Ánh  Duyên</t>
  </si>
  <si>
    <t>Thái Thị Thu  Duyên</t>
  </si>
  <si>
    <t>Tạ Phương  Duyên</t>
  </si>
  <si>
    <t>H'  Duyên Niê</t>
  </si>
  <si>
    <t>Nguyễn Thị Hồng  Gấm</t>
  </si>
  <si>
    <t>Phạm Thị Trà  Giang</t>
  </si>
  <si>
    <t>Nguyễn Thị  Hà</t>
  </si>
  <si>
    <t>Nguyễn Thị Ngọc  Hà</t>
  </si>
  <si>
    <t>Nguyễn Thu  Hà</t>
  </si>
  <si>
    <t>Nguyễn Khánh  Hạ</t>
  </si>
  <si>
    <t>H'  Ha Byă</t>
  </si>
  <si>
    <t>Nông Quốc  Hải</t>
  </si>
  <si>
    <t>Nguyễn Lê Bảo Hân</t>
  </si>
  <si>
    <t>Trần Gia  Hân</t>
  </si>
  <si>
    <t>Nguyễn Gia  Hân</t>
  </si>
  <si>
    <t>Nguyễn Phương  Hằng</t>
  </si>
  <si>
    <t>Trần Thanh  Hằng</t>
  </si>
  <si>
    <t>Bùi Thị Mỹ Ngọc  Hạnh</t>
  </si>
  <si>
    <t>Nguyễn Thị Mỹ  Hạnh</t>
  </si>
  <si>
    <t>Nguyễn Hồng  Hạnh</t>
  </si>
  <si>
    <t>Hồ Anh  Hào</t>
  </si>
  <si>
    <t>Ngô Nhật  Hào</t>
  </si>
  <si>
    <t>Doãn Nhật  Hào</t>
  </si>
  <si>
    <t>Nguyễn Thị  Hậu</t>
  </si>
  <si>
    <t>Trần Minh  Hậu</t>
  </si>
  <si>
    <t>H'  Hia Niê</t>
  </si>
  <si>
    <t>Lê Thị Thu  Hiền</t>
  </si>
  <si>
    <t>Ngô Thị Thu  Hiền</t>
  </si>
  <si>
    <t>Đoàn Nữ Kim  Hiền</t>
  </si>
  <si>
    <t>Lộc Thị  Hiền</t>
  </si>
  <si>
    <t>Nguyễn Thúy  Hiền</t>
  </si>
  <si>
    <t>Nguyễn Thục  Hiền</t>
  </si>
  <si>
    <t>Nguyễn Văn  Hiển</t>
  </si>
  <si>
    <t>Nguyễn Tấn  Hiệp</t>
  </si>
  <si>
    <t>Lê Quang Công  Hiếu</t>
  </si>
  <si>
    <t>Trần Quang An  Hiếu</t>
  </si>
  <si>
    <t>Nguyễn Chung  Hiếu</t>
  </si>
  <si>
    <t>Nguyễn Trung  Hiếu</t>
  </si>
  <si>
    <t>Trần Trung  Hiếu</t>
  </si>
  <si>
    <t>H'  Hlic Knul</t>
  </si>
  <si>
    <t>Trương Thị Lệ  Hoa</t>
  </si>
  <si>
    <t>Phạm Văn  Hòa</t>
  </si>
  <si>
    <t>Bùi Thị  Hòa</t>
  </si>
  <si>
    <t>Phùng Văn  Hoàn</t>
  </si>
  <si>
    <t>Nguyễn Bá Trần  Hoàn</t>
  </si>
  <si>
    <t>Nguyễn Trần Minh  Hoàn</t>
  </si>
  <si>
    <t>Y  Hoan Niê</t>
  </si>
  <si>
    <t>Đỗ Văn  Học</t>
  </si>
  <si>
    <t>H'  Hoen Ayũn</t>
  </si>
  <si>
    <t>Nguyễn Gia  Huân</t>
  </si>
  <si>
    <t>H'  Huê Ayũn</t>
  </si>
  <si>
    <t>H'  Huê Niê</t>
  </si>
  <si>
    <t>Phạm Sĩ  Hùng</t>
  </si>
  <si>
    <t>Nguyễn Thị Thanh  Hương</t>
  </si>
  <si>
    <t>Đoàn Nguyễn Văn  Hữu</t>
  </si>
  <si>
    <t>Huỳnh Ngọc  Huy</t>
  </si>
  <si>
    <t>Nguyễn Quang  Huy</t>
  </si>
  <si>
    <t>Bùi Quốc  Huy</t>
  </si>
  <si>
    <t>Tạ Thanh Quốc  Huy</t>
  </si>
  <si>
    <t>Nguyễn Đỗ Đăng  Huy</t>
  </si>
  <si>
    <t>Nguyễn Lê  Huy</t>
  </si>
  <si>
    <t>Võ Xuân  Huy</t>
  </si>
  <si>
    <t>Nguyễn Văn  Huy</t>
  </si>
  <si>
    <t>Hoàng Thị Mai  Huyền</t>
  </si>
  <si>
    <t>Nông Thị Thu  Huyền</t>
  </si>
  <si>
    <t>Trương Thị Ngọc  Huyền</t>
  </si>
  <si>
    <t>Nguyễn Hồng Ngọc  Huyền</t>
  </si>
  <si>
    <t>Võ Huỳnh Phúc  Hy</t>
  </si>
  <si>
    <t>Đoàn Quốc  Khánh</t>
  </si>
  <si>
    <t>Lê Quang  Khánh</t>
  </si>
  <si>
    <t>Nguyễn Quang  Khánh</t>
  </si>
  <si>
    <t>Diệp Quốc  Khánh</t>
  </si>
  <si>
    <t>Phạm Quốc  Khánh</t>
  </si>
  <si>
    <t>Lê Thị Minh  Khánh</t>
  </si>
  <si>
    <t>Nguyễn Lương  Khoa</t>
  </si>
  <si>
    <t>Nguyễn Văn  Khoa</t>
  </si>
  <si>
    <t>Lê Minh  Khôi</t>
  </si>
  <si>
    <t>Trần Thị Minh  Khuê</t>
  </si>
  <si>
    <t>H'  Khuê Niê</t>
  </si>
  <si>
    <t>Cao Trung  Kiên</t>
  </si>
  <si>
    <t>Phạm Tuấn  Kiệt</t>
  </si>
  <si>
    <t>H'  Kim Chi Niê</t>
  </si>
  <si>
    <t>Nguyễn Phúc  Lâm</t>
  </si>
  <si>
    <t>Hoàng Trọng  Lạng</t>
  </si>
  <si>
    <t>Nông Thị  Lành</t>
  </si>
  <si>
    <t>Ninh Quốc  Lập</t>
  </si>
  <si>
    <t>Thái Thị Thư  Lê</t>
  </si>
  <si>
    <t>Nguyễn Thị Mỹ  Lệ</t>
  </si>
  <si>
    <t>Hứa Thị Nhật  Lệ</t>
  </si>
  <si>
    <t>Trần Thị Mỹ  Lệ</t>
  </si>
  <si>
    <t>Y  Li Wơ Niê</t>
  </si>
  <si>
    <t>Nguyễn Quang  Linh</t>
  </si>
  <si>
    <t>Nguyễn Thị Thanh  Linh</t>
  </si>
  <si>
    <t>Trần Văn  Linh</t>
  </si>
  <si>
    <t>Nguyễn Thị Khánh  Linh</t>
  </si>
  <si>
    <t>Lê Thị  Linh</t>
  </si>
  <si>
    <t>Huỳnh Thị Nhật  Linh</t>
  </si>
  <si>
    <t>Phan Thùy  Linh</t>
  </si>
  <si>
    <t>Lê Văn  Lộc</t>
  </si>
  <si>
    <t>Nguyễn Mậu  Long</t>
  </si>
  <si>
    <t>H'  Lu Ngia Mlô</t>
  </si>
  <si>
    <t>Hà Bão  Luân</t>
  </si>
  <si>
    <t>Từ Ngọc  Luân</t>
  </si>
  <si>
    <t>Đinh Thị Ngọc  Luyến</t>
  </si>
  <si>
    <t>Lê Hà Phương Ly</t>
  </si>
  <si>
    <t>H'  Ly Bia Byă</t>
  </si>
  <si>
    <t>Phạm Xuân  Mai</t>
  </si>
  <si>
    <t>Nguyễn Thị Xuân  Mai</t>
  </si>
  <si>
    <t>Phùng Ngọc  Mai</t>
  </si>
  <si>
    <t>Lê Văn  Mạnh</t>
  </si>
  <si>
    <t>Nguyễn Văn  Mạnh</t>
  </si>
  <si>
    <t>Nguyễn Thế  Mạnh</t>
  </si>
  <si>
    <t>Trương Thị Trà  Mi</t>
  </si>
  <si>
    <t>H'  Mi Tâm Niê</t>
  </si>
  <si>
    <t>H'  Mia Ayũn</t>
  </si>
  <si>
    <t>Hà Huy  Minh</t>
  </si>
  <si>
    <t>Lê Hải  Minh</t>
  </si>
  <si>
    <t>Hà Nguyễn Bình  Minh</t>
  </si>
  <si>
    <t>Ngô Thị  Minh</t>
  </si>
  <si>
    <t>Nguyễn Đặng Ngọc  Minh</t>
  </si>
  <si>
    <t>Đặng Nguyễn Quỳnh  My</t>
  </si>
  <si>
    <t>Đỗ Trà  My</t>
  </si>
  <si>
    <t>Dương Thị Khánh  My</t>
  </si>
  <si>
    <t>Trương Thị Huyền  My</t>
  </si>
  <si>
    <t>H'  Mỹ Hạnh Ayũn</t>
  </si>
  <si>
    <t>Nguyễn Thị  Na</t>
  </si>
  <si>
    <t>Y Na Ly Knul</t>
  </si>
  <si>
    <t>Trần Bá  Nam</t>
  </si>
  <si>
    <t>Võ Văn  Nam</t>
  </si>
  <si>
    <t>Ngọc Thị  Nga</t>
  </si>
  <si>
    <t>Phạm Thị Quỳnh  Nga</t>
  </si>
  <si>
    <t>Nguyễn Thị Thúy  Ngân</t>
  </si>
  <si>
    <t>Trần Thị Thu  Ngân</t>
  </si>
  <si>
    <t>Triệu Thị Hồng  Ngân</t>
  </si>
  <si>
    <t>Hứa Thị Kim  Ngân</t>
  </si>
  <si>
    <t>Bùi Thị Kim  Ngân</t>
  </si>
  <si>
    <t>Phan Thanh  Ngân</t>
  </si>
  <si>
    <t>Bùi Vũ Thúy  Ngân</t>
  </si>
  <si>
    <t>Y  Ngân Byă</t>
  </si>
  <si>
    <t>Hà Quang  Nghị</t>
  </si>
  <si>
    <t>Lê Đức  Nghĩa</t>
  </si>
  <si>
    <t>Nguyễn Hữu Nghĩa</t>
  </si>
  <si>
    <t>Ngô Trần Hữu  Nghĩa</t>
  </si>
  <si>
    <t>Nguyễn Đăng Tường  Nghiêm</t>
  </si>
  <si>
    <t>Lê Thị Ánh  Ngọc</t>
  </si>
  <si>
    <t>Ngô Thị Bảo  Ngọc</t>
  </si>
  <si>
    <t>H'  Ngơn Niê</t>
  </si>
  <si>
    <t>H'  Ngưng Niê</t>
  </si>
  <si>
    <t>Y  Nguy Niê</t>
  </si>
  <si>
    <t>Trần Cao  Nguyên</t>
  </si>
  <si>
    <t>Đỗ Thế  Nguyên</t>
  </si>
  <si>
    <t>Nguyễn Thị Thương  Nguyên</t>
  </si>
  <si>
    <t>Đinh Văn  Nguyên</t>
  </si>
  <si>
    <t>Nguyễn Trung  Nguyên</t>
  </si>
  <si>
    <t>Bùi Bình  Nguyên</t>
  </si>
  <si>
    <t>Bùi Minh  Nguyên</t>
  </si>
  <si>
    <t>Đường Thảo  Nguyên</t>
  </si>
  <si>
    <t>Mạc Thị Diệu  Nguyên</t>
  </si>
  <si>
    <t>Tống An  Nguyên</t>
  </si>
  <si>
    <t>Lê Viết  Nguyễn</t>
  </si>
  <si>
    <t>Phùng Thị Nhật  Nguyệt</t>
  </si>
  <si>
    <t>Lưu Thị  Nguyệt</t>
  </si>
  <si>
    <t>Nguyễn Thị Ánh  Nguyệt</t>
  </si>
  <si>
    <t>Mai Thị  Nhàn</t>
  </si>
  <si>
    <t>Ngô Ngọc  Nhân</t>
  </si>
  <si>
    <t>Nguyễn Thành  Nhân</t>
  </si>
  <si>
    <t>Mai Duy  Nhất</t>
  </si>
  <si>
    <t>Dương Minh  Nhật</t>
  </si>
  <si>
    <t>Trần Đình  Nhật</t>
  </si>
  <si>
    <t>Hoàng Thị  Nhi</t>
  </si>
  <si>
    <t>Nguyễn Thị Tuyết  Nhi</t>
  </si>
  <si>
    <t>Trần Thị Yến  Nhi</t>
  </si>
  <si>
    <t>Nguyễn Trần Yến  Nhi</t>
  </si>
  <si>
    <t>Lương Võ Hạnh  Nhi</t>
  </si>
  <si>
    <t>Phan Hà  Nhi</t>
  </si>
  <si>
    <t>Trương Hoàng Phương  Nhi</t>
  </si>
  <si>
    <t>Hoàng Bùi Linh  Nhi</t>
  </si>
  <si>
    <t>Nguyễn Đức Tuyết  Nhi</t>
  </si>
  <si>
    <t>Trần Thị Ngọc  Nhi</t>
  </si>
  <si>
    <t>Lê  Thảo  Nhi</t>
  </si>
  <si>
    <t>Trần Nguyễn Tuyết  Nhi</t>
  </si>
  <si>
    <t>Nguyễn Vũ Quỳnh  Như</t>
  </si>
  <si>
    <t>Huỳnh Hương  Như</t>
  </si>
  <si>
    <t>Tả Lê Quỳnh  Như</t>
  </si>
  <si>
    <t>Lại Yến  Như</t>
  </si>
  <si>
    <t>Ngô Thảo  Như</t>
  </si>
  <si>
    <t>Lê Tố  Như</t>
  </si>
  <si>
    <t>Nguyễn Thị Cẩm  Nhung</t>
  </si>
  <si>
    <t>Hồ Thị Hương  Nhung</t>
  </si>
  <si>
    <t>Lê Văn  Ninh</t>
  </si>
  <si>
    <t>H'  Nuếc Niê</t>
  </si>
  <si>
    <t>Y  Ô Ny Byă</t>
  </si>
  <si>
    <t>Nguyễn Thị Kiều  Oanh</t>
  </si>
  <si>
    <t>Lê Thị Kiều  Oanh</t>
  </si>
  <si>
    <t>Nguyễn Văn  Phi</t>
  </si>
  <si>
    <t>Nguyễn Văn  Phố</t>
  </si>
  <si>
    <t>Lưu Công  Phong</t>
  </si>
  <si>
    <t>Nguyễn Văn  Phúc</t>
  </si>
  <si>
    <t>Trần Bảo Phúc</t>
  </si>
  <si>
    <t>Huỳnh Hoàng  Phúc</t>
  </si>
  <si>
    <t>Nguyễn Hoàng Vĩnh  Phúc</t>
  </si>
  <si>
    <t>H'  Phúc Niê</t>
  </si>
  <si>
    <t>H'  Phưi Êban</t>
  </si>
  <si>
    <t>Nguyễn Văn Hữu  Phước</t>
  </si>
  <si>
    <t>Bùi Thị Thu  Phương</t>
  </si>
  <si>
    <t>Nguyễn Thu  Phương</t>
  </si>
  <si>
    <t>Nguyễn Thế  Phương</t>
  </si>
  <si>
    <t>Nguyễn Thị Ánh  Phương</t>
  </si>
  <si>
    <t>Nguyễn Thị Thu  Phương</t>
  </si>
  <si>
    <t>Phan Trần Thanh  Phương</t>
  </si>
  <si>
    <t>Phan Tiểu  Phương</t>
  </si>
  <si>
    <t>Nguyễn Thị Anh  Phương</t>
  </si>
  <si>
    <t>Tạ NgọcQuân</t>
  </si>
  <si>
    <t>Bùi Minh  Quân</t>
  </si>
  <si>
    <t>Lê Minh  Quân</t>
  </si>
  <si>
    <t>Tưởng Đăng  Quân</t>
  </si>
  <si>
    <t>Lê Văn  Quân</t>
  </si>
  <si>
    <t>Ngọ Nhật  Quân</t>
  </si>
  <si>
    <t>Nguyễn Hoàng  Quân</t>
  </si>
  <si>
    <t>Trần Anh  Quân</t>
  </si>
  <si>
    <t>Nguyễn Đình  Quân</t>
  </si>
  <si>
    <t>Trần Nguyên  Quang</t>
  </si>
  <si>
    <t>H'  Quet Ayũn</t>
  </si>
  <si>
    <t>Trần Văn  Quốc</t>
  </si>
  <si>
    <t>Ngô Nguyễn Hoàng  Quốc</t>
  </si>
  <si>
    <t>Võ Ngọc  Quý</t>
  </si>
  <si>
    <t>Nguyễn Ngọc  Quý</t>
  </si>
  <si>
    <t>Nguyễn Thị  Quý</t>
  </si>
  <si>
    <t>Chu Thị Lệ  Quyên</t>
  </si>
  <si>
    <t>Châu Diễm  Quỳnh</t>
  </si>
  <si>
    <t>Huỳnh Ngọc Diễm  Quỳnh</t>
  </si>
  <si>
    <t>Nguyễn Như  Quỳnh</t>
  </si>
  <si>
    <t>Hoàng Thị Như  Quỳnh</t>
  </si>
  <si>
    <t>Nguyễn Phương  Quỳnh</t>
  </si>
  <si>
    <t>Thân Thị  Quỳnh</t>
  </si>
  <si>
    <t>Y  Raun Ktla</t>
  </si>
  <si>
    <t>H'  Roai Niê</t>
  </si>
  <si>
    <t>Y  Sa Muên Niê</t>
  </si>
  <si>
    <t>H'  SaLim Niê</t>
  </si>
  <si>
    <t>H'  SaNa Niê</t>
  </si>
  <si>
    <t>Phạm Đức  Sáng</t>
  </si>
  <si>
    <t>Y  Sang Ayũn</t>
  </si>
  <si>
    <t>Nguyễn Thập Phúc  Sinh</t>
  </si>
  <si>
    <t>H'  Sô Rin Byă</t>
  </si>
  <si>
    <t>Huỳnh Văn Trọng  Sơn</t>
  </si>
  <si>
    <t>H'  Su Cin Niê</t>
  </si>
  <si>
    <t>H'  Sương Ayũn</t>
  </si>
  <si>
    <t>Y  Suyêl Niê</t>
  </si>
  <si>
    <t>Lê Anh  Tài</t>
  </si>
  <si>
    <t>Trương Thị Mai  Tâm</t>
  </si>
  <si>
    <t>Dương Thị Mỹ  Tâm</t>
  </si>
  <si>
    <t>Nguyễn Duy  Tân</t>
  </si>
  <si>
    <t>Nguyễn Văn  Tấn</t>
  </si>
  <si>
    <t>Nguyễn Hoàng Bảo  Thạch</t>
  </si>
  <si>
    <t>Nguyễn Tiến  Thái</t>
  </si>
  <si>
    <t>Nguyễn Quang  Thái</t>
  </si>
  <si>
    <t>Y  Thái Dương Ayũn</t>
  </si>
  <si>
    <t>H'  Thăn Niê</t>
  </si>
  <si>
    <t>Phạm Trần  Thắng</t>
  </si>
  <si>
    <t>Võ Nguyễn Duy  Thanh</t>
  </si>
  <si>
    <t>Nguyễn Xuân  Thanh</t>
  </si>
  <si>
    <t>Phan Vĩnh  Thành</t>
  </si>
  <si>
    <t>Ban Tấn  Thành</t>
  </si>
  <si>
    <t>Võ Thành  Thành</t>
  </si>
  <si>
    <t>Đinh Công  Thành</t>
  </si>
  <si>
    <t>Trần Nhật  Thành</t>
  </si>
  <si>
    <t>Nguyễn Chế Thu  Thảo</t>
  </si>
  <si>
    <t>Phạm Nguyễn Phương  Thảo</t>
  </si>
  <si>
    <t>Tô Tấn  Thảo</t>
  </si>
  <si>
    <t>Nguyễn Văn  Thảo</t>
  </si>
  <si>
    <t>Trịnh Thị Thu  Thảo</t>
  </si>
  <si>
    <t>Nguyễn Thanh  Thảo</t>
  </si>
  <si>
    <t>Hoàng Thị Phương  Thảo</t>
  </si>
  <si>
    <t>Văn Thị Phương  Thảo</t>
  </si>
  <si>
    <t>Lê Thị Thu  Thảo</t>
  </si>
  <si>
    <t>Trương Quang  Thi</t>
  </si>
  <si>
    <t>Quách Thị Mỹ  Thi</t>
  </si>
  <si>
    <t>Lê Mỹ  Thiện</t>
  </si>
  <si>
    <t>Lê Thanh  Thiện</t>
  </si>
  <si>
    <t>Nguyễn Tiến  Thịnh</t>
  </si>
  <si>
    <t>Đỗ Quang Minh  Thịnh</t>
  </si>
  <si>
    <t>Đặng Văn  Thọ</t>
  </si>
  <si>
    <t>Phan Thị Kim  Thoa</t>
  </si>
  <si>
    <t>Hà Thị  Thoa</t>
  </si>
  <si>
    <t>Nguyễn Thị Hoa  Thời</t>
  </si>
  <si>
    <t>Cao Hoàng Thiên  Thư</t>
  </si>
  <si>
    <t>Hoàng Bùi Minh  Thư</t>
  </si>
  <si>
    <t>Lê Thị Anh  Thư</t>
  </si>
  <si>
    <t>Nguyễn Bảo  Thư</t>
  </si>
  <si>
    <t>Trần Lê Minh  Thư</t>
  </si>
  <si>
    <t>Phan Nguyễn Anh  Thư</t>
  </si>
  <si>
    <t>Lương Hữu  Thuận</t>
  </si>
  <si>
    <t>Trịnh Anh  Thuận</t>
  </si>
  <si>
    <t>Nguyễn Thị Kim  Thuận</t>
  </si>
  <si>
    <t>Hà Thái  Thực</t>
  </si>
  <si>
    <t>Nguyễn Hà Hoài  Thương</t>
  </si>
  <si>
    <t>Trịnh Thị Mỹ  Thương</t>
  </si>
  <si>
    <t>Nguyễn Thị Ngọc  Thúy</t>
  </si>
  <si>
    <t>Đỗ Thị Thu  Thúy</t>
  </si>
  <si>
    <t>Phạm Thị Bích  Thủy</t>
  </si>
  <si>
    <t>Y  Thuyên Ayũn</t>
  </si>
  <si>
    <t>Hoàng Lê Hạnh  Tiên</t>
  </si>
  <si>
    <t>Lương Thị Cảnh  Tiên</t>
  </si>
  <si>
    <t>Bùi Hoàng  Tiến</t>
  </si>
  <si>
    <t>Đào Việt  Tiến</t>
  </si>
  <si>
    <t>Phan Trọng  Tín</t>
  </si>
  <si>
    <t>H'  Tin Ayũn</t>
  </si>
  <si>
    <t>H'  Tlai Byă</t>
  </si>
  <si>
    <t>Trần Thị Thanh  Trà</t>
  </si>
  <si>
    <t>Nguyễn Ngọc Bảo  Trâm</t>
  </si>
  <si>
    <t>Trần Thị Thu  Trâm</t>
  </si>
  <si>
    <t>Nguyễn Thị Bích  Trâm</t>
  </si>
  <si>
    <t>Đỗ Ngọc  Trâm</t>
  </si>
  <si>
    <t>Nguyễn Thị Ngọc  Trâm</t>
  </si>
  <si>
    <t>Trần Thành Vũ</t>
  </si>
  <si>
    <t>Nguyễn Thị Thùy  Trang</t>
  </si>
  <si>
    <t>Nguyễn Ngọc Thùy  Trang</t>
  </si>
  <si>
    <t>La Thị  Trang</t>
  </si>
  <si>
    <t>Nguyễn Thị Minh  Trang</t>
  </si>
  <si>
    <t>Cao Ngọc Đoan  Trang</t>
  </si>
  <si>
    <t>Đinh Thanh  Trang</t>
  </si>
  <si>
    <t>Nguyễn Thị Kiều  Trang</t>
  </si>
  <si>
    <t>Phạm Thị Ngọc  Trang</t>
  </si>
  <si>
    <t>H'  Trang Byă</t>
  </si>
  <si>
    <t>Hoàng Minh  Trí</t>
  </si>
  <si>
    <t>Huỳnh Thị Kiều  Trinh</t>
  </si>
  <si>
    <t>Nguyễn Thị  Trinh</t>
  </si>
  <si>
    <t>Huỳnh Thu  Trinh</t>
  </si>
  <si>
    <t>Lê Thị Thanh  Trúc</t>
  </si>
  <si>
    <t>Nguyễn Thị Thanh  Trúc</t>
  </si>
  <si>
    <t>Y  Trũk Niê</t>
  </si>
  <si>
    <t>Huỳnh Võ Ngọc  Trung</t>
  </si>
  <si>
    <t>Nguyễn Quang  Trường</t>
  </si>
  <si>
    <t>Phan Anh  Tú</t>
  </si>
  <si>
    <t>Phạm Anh  Tuấn</t>
  </si>
  <si>
    <t>Trịnh Hữu  Tuấn</t>
  </si>
  <si>
    <t>Phạm Văn  Tuấn</t>
  </si>
  <si>
    <t>Nguyễn Văn  Tùng</t>
  </si>
  <si>
    <t>Đoàn Thanh  Tùng</t>
  </si>
  <si>
    <t>Nguyễn Quốc  Uy</t>
  </si>
  <si>
    <t>Hồ Trần Bảo  Uyên</t>
  </si>
  <si>
    <t>Trần Thị Thục  Uyên</t>
  </si>
  <si>
    <t>Tôn Nữ Tú Uyên</t>
  </si>
  <si>
    <t>H'  Uyn Niê</t>
  </si>
  <si>
    <t>Trần Thị Hồng  Vân</t>
  </si>
  <si>
    <t>Trần Anh  Văn</t>
  </si>
  <si>
    <t>Đỗ Thị Hà  Vi</t>
  </si>
  <si>
    <t>Lê Ngô Tường  Vi</t>
  </si>
  <si>
    <t>Huỳnh Thị Thảo  Vi</t>
  </si>
  <si>
    <t>Hoàng Thanh  Vĩ</t>
  </si>
  <si>
    <t>Nguyễn Trần  Vĩ</t>
  </si>
  <si>
    <t>Y  Vi Liam Niê</t>
  </si>
  <si>
    <t>Nguyễn Bảo  Việt</t>
  </si>
  <si>
    <t>Nguyễn Trường  Vũ</t>
  </si>
  <si>
    <t>Trương Đoàn  Vũ</t>
  </si>
  <si>
    <t>Trương Bảo Tường  Vy</t>
  </si>
  <si>
    <t>Phan Thị Hà  Vy</t>
  </si>
  <si>
    <t>Hồ Thị Thảo  Vy</t>
  </si>
  <si>
    <t>Trần Thanh  Vỵ</t>
  </si>
  <si>
    <t>H'  Xiu Niê</t>
  </si>
  <si>
    <t>Bùi Hồng  Xuân</t>
  </si>
  <si>
    <t>Lộ Thị Như  Ý</t>
  </si>
  <si>
    <t>Lê Như  Ý</t>
  </si>
  <si>
    <t>Phan Thị Bảo  Yến</t>
  </si>
  <si>
    <t>Nguyễn Thị Hải  Yến</t>
  </si>
  <si>
    <t>H'  Zui Lia Niê</t>
  </si>
  <si>
    <t>TRƯỜNG THPT NGUYỄN BỈNH KHIÊM</t>
  </si>
  <si>
    <t>NGÀY KIỂM TRA: 23/02/2019</t>
  </si>
  <si>
    <t>TN</t>
  </si>
  <si>
    <t>TL</t>
  </si>
  <si>
    <t>ĐIỂM</t>
  </si>
  <si>
    <t>ĐIỂM CHẤM PHẦN TRẮC NGHIỆM MÔN HÓA 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</si>
</sst>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9" fillId="17" borderId="0" applyNumberFormat="0" applyBorder="0" applyAlignment="0" applyProtection="0"/>
    <xf numFmtId="0" fontId="13" fillId="9" borderId="1" applyNumberFormat="0" applyAlignment="0" applyProtection="0"/>
    <xf numFmtId="0" fontId="1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2" fillId="9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4" borderId="10" xfId="0" applyNumberFormat="1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2" fillId="4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6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6"/>
  <sheetViews>
    <sheetView tabSelected="1" workbookViewId="0" topLeftCell="A1">
      <selection activeCell="L14" sqref="L14"/>
    </sheetView>
  </sheetViews>
  <sheetFormatPr defaultColWidth="9.140625" defaultRowHeight="15"/>
  <cols>
    <col min="1" max="1" width="5.57421875" style="0" customWidth="1"/>
    <col min="2" max="2" width="12.421875" style="0" customWidth="1"/>
    <col min="3" max="3" width="30.7109375" style="6" customWidth="1"/>
    <col min="5" max="5" width="10.00390625" style="12" customWidth="1"/>
  </cols>
  <sheetData>
    <row r="1" spans="1:5" s="7" customFormat="1" ht="20.25" customHeight="1">
      <c r="A1" s="17" t="s">
        <v>451</v>
      </c>
      <c r="B1" s="17"/>
      <c r="C1" s="17"/>
      <c r="E1" s="12"/>
    </row>
    <row r="2" spans="1:7" s="7" customFormat="1" ht="26.25" customHeight="1">
      <c r="A2" s="18" t="s">
        <v>456</v>
      </c>
      <c r="B2" s="18"/>
      <c r="C2" s="18"/>
      <c r="D2" s="18"/>
      <c r="E2" s="18"/>
      <c r="F2" s="18"/>
      <c r="G2" s="18"/>
    </row>
    <row r="3" spans="1:7" s="7" customFormat="1" ht="16.5" customHeight="1">
      <c r="A3" s="18" t="s">
        <v>452</v>
      </c>
      <c r="B3" s="18"/>
      <c r="C3" s="18"/>
      <c r="D3" s="18"/>
      <c r="E3" s="18"/>
      <c r="F3" s="18"/>
      <c r="G3" s="18"/>
    </row>
    <row r="4" spans="3:5" s="8" customFormat="1" ht="10.5" customHeight="1">
      <c r="C4" s="9"/>
      <c r="E4" s="11"/>
    </row>
    <row r="5" spans="1:7" s="7" customFormat="1" ht="21.75" customHeight="1">
      <c r="A5" s="1" t="s">
        <v>0</v>
      </c>
      <c r="B5" s="1" t="s">
        <v>1</v>
      </c>
      <c r="C5" s="1" t="s">
        <v>2</v>
      </c>
      <c r="D5" s="2" t="s">
        <v>3</v>
      </c>
      <c r="E5" s="10" t="s">
        <v>453</v>
      </c>
      <c r="F5" s="1" t="s">
        <v>454</v>
      </c>
      <c r="G5" s="1" t="s">
        <v>455</v>
      </c>
    </row>
    <row r="6" spans="1:7" s="5" customFormat="1" ht="18" customHeight="1">
      <c r="A6" s="3">
        <v>1</v>
      </c>
      <c r="B6" s="13">
        <v>100003</v>
      </c>
      <c r="C6" s="4" t="s">
        <v>8</v>
      </c>
      <c r="D6" s="14" t="s">
        <v>9</v>
      </c>
      <c r="E6" s="15">
        <v>4.8</v>
      </c>
      <c r="F6" s="16"/>
      <c r="G6" s="19">
        <f>E6+F6</f>
        <v>4.8</v>
      </c>
    </row>
    <row r="7" spans="1:7" s="5" customFormat="1" ht="18" customHeight="1">
      <c r="A7" s="3">
        <v>2</v>
      </c>
      <c r="B7" s="13">
        <v>100023</v>
      </c>
      <c r="C7" s="4" t="s">
        <v>35</v>
      </c>
      <c r="D7" s="14" t="s">
        <v>9</v>
      </c>
      <c r="E7" s="15">
        <v>4.4</v>
      </c>
      <c r="F7" s="16"/>
      <c r="G7" s="19">
        <f aca="true" t="shared" si="0" ref="G7:G70">E7+F7</f>
        <v>4.4</v>
      </c>
    </row>
    <row r="8" spans="1:7" s="5" customFormat="1" ht="18" customHeight="1">
      <c r="A8" s="3">
        <v>3</v>
      </c>
      <c r="B8" s="13">
        <v>100032</v>
      </c>
      <c r="C8" s="4" t="s">
        <v>44</v>
      </c>
      <c r="D8" s="14" t="s">
        <v>9</v>
      </c>
      <c r="E8" s="15">
        <v>2.4</v>
      </c>
      <c r="F8" s="16"/>
      <c r="G8" s="19">
        <f t="shared" si="0"/>
        <v>2.4</v>
      </c>
    </row>
    <row r="9" spans="1:7" s="5" customFormat="1" ht="18" customHeight="1">
      <c r="A9" s="3">
        <v>4</v>
      </c>
      <c r="B9" s="13">
        <v>100038</v>
      </c>
      <c r="C9" s="4" t="s">
        <v>50</v>
      </c>
      <c r="D9" s="14" t="s">
        <v>9</v>
      </c>
      <c r="E9" s="15">
        <v>5.6</v>
      </c>
      <c r="F9" s="16"/>
      <c r="G9" s="19">
        <f t="shared" si="0"/>
        <v>5.6</v>
      </c>
    </row>
    <row r="10" spans="1:7" s="5" customFormat="1" ht="18" customHeight="1">
      <c r="A10" s="3">
        <v>5</v>
      </c>
      <c r="B10" s="13">
        <v>100040</v>
      </c>
      <c r="C10" s="4" t="s">
        <v>52</v>
      </c>
      <c r="D10" s="14" t="s">
        <v>9</v>
      </c>
      <c r="E10" s="15"/>
      <c r="F10" s="16"/>
      <c r="G10" s="19">
        <f t="shared" si="0"/>
        <v>0</v>
      </c>
    </row>
    <row r="11" spans="1:7" s="5" customFormat="1" ht="18" customHeight="1">
      <c r="A11" s="3">
        <v>6</v>
      </c>
      <c r="B11" s="13">
        <v>100049</v>
      </c>
      <c r="C11" s="4" t="s">
        <v>62</v>
      </c>
      <c r="D11" s="14" t="s">
        <v>9</v>
      </c>
      <c r="E11" s="15">
        <v>2.4</v>
      </c>
      <c r="F11" s="16"/>
      <c r="G11" s="19">
        <f t="shared" si="0"/>
        <v>2.4</v>
      </c>
    </row>
    <row r="12" spans="1:7" s="5" customFormat="1" ht="18" customHeight="1">
      <c r="A12" s="3">
        <v>7</v>
      </c>
      <c r="B12" s="13">
        <v>100056</v>
      </c>
      <c r="C12" s="4" t="s">
        <v>69</v>
      </c>
      <c r="D12" s="14" t="s">
        <v>9</v>
      </c>
      <c r="E12" s="15">
        <v>2</v>
      </c>
      <c r="F12" s="16"/>
      <c r="G12" s="19">
        <f t="shared" si="0"/>
        <v>2</v>
      </c>
    </row>
    <row r="13" spans="1:7" s="5" customFormat="1" ht="18" customHeight="1">
      <c r="A13" s="3">
        <v>8</v>
      </c>
      <c r="B13" s="13">
        <v>100072</v>
      </c>
      <c r="C13" s="4" t="s">
        <v>84</v>
      </c>
      <c r="D13" s="14" t="s">
        <v>9</v>
      </c>
      <c r="E13" s="15">
        <v>5.2</v>
      </c>
      <c r="F13" s="16"/>
      <c r="G13" s="19">
        <f t="shared" si="0"/>
        <v>5.2</v>
      </c>
    </row>
    <row r="14" spans="1:7" s="5" customFormat="1" ht="18" customHeight="1">
      <c r="A14" s="3">
        <v>9</v>
      </c>
      <c r="B14" s="13">
        <v>100076</v>
      </c>
      <c r="C14" s="4" t="s">
        <v>88</v>
      </c>
      <c r="D14" s="14" t="s">
        <v>9</v>
      </c>
      <c r="E14" s="15"/>
      <c r="F14" s="16"/>
      <c r="G14" s="19">
        <f t="shared" si="0"/>
        <v>0</v>
      </c>
    </row>
    <row r="15" spans="1:7" s="5" customFormat="1" ht="18" customHeight="1">
      <c r="A15" s="3">
        <v>10</v>
      </c>
      <c r="B15" s="13">
        <v>100093</v>
      </c>
      <c r="C15" s="4" t="s">
        <v>105</v>
      </c>
      <c r="D15" s="14" t="s">
        <v>9</v>
      </c>
      <c r="E15" s="15">
        <v>1.6</v>
      </c>
      <c r="F15" s="16"/>
      <c r="G15" s="19">
        <f t="shared" si="0"/>
        <v>1.6</v>
      </c>
    </row>
    <row r="16" spans="1:7" s="5" customFormat="1" ht="18" customHeight="1">
      <c r="A16" s="3">
        <v>11</v>
      </c>
      <c r="B16" s="13">
        <v>100096</v>
      </c>
      <c r="C16" s="4" t="s">
        <v>108</v>
      </c>
      <c r="D16" s="14" t="s">
        <v>9</v>
      </c>
      <c r="E16" s="15">
        <v>3.2</v>
      </c>
      <c r="F16" s="16"/>
      <c r="G16" s="19">
        <f t="shared" si="0"/>
        <v>3.2</v>
      </c>
    </row>
    <row r="17" spans="1:7" s="5" customFormat="1" ht="18" customHeight="1">
      <c r="A17" s="3">
        <v>12</v>
      </c>
      <c r="B17" s="13">
        <v>100151</v>
      </c>
      <c r="C17" s="4" t="s">
        <v>161</v>
      </c>
      <c r="D17" s="14" t="s">
        <v>9</v>
      </c>
      <c r="E17" s="15">
        <v>3.6</v>
      </c>
      <c r="F17" s="16"/>
      <c r="G17" s="19">
        <f t="shared" si="0"/>
        <v>3.6</v>
      </c>
    </row>
    <row r="18" spans="1:7" s="5" customFormat="1" ht="18" customHeight="1">
      <c r="A18" s="3">
        <v>13</v>
      </c>
      <c r="B18" s="13">
        <v>100157</v>
      </c>
      <c r="C18" s="4" t="s">
        <v>167</v>
      </c>
      <c r="D18" s="14" t="s">
        <v>9</v>
      </c>
      <c r="E18" s="15">
        <v>4.4</v>
      </c>
      <c r="F18" s="16"/>
      <c r="G18" s="19">
        <f t="shared" si="0"/>
        <v>4.4</v>
      </c>
    </row>
    <row r="19" spans="1:7" s="5" customFormat="1" ht="18" customHeight="1">
      <c r="A19" s="3">
        <v>14</v>
      </c>
      <c r="B19" s="13">
        <v>100162</v>
      </c>
      <c r="C19" s="4" t="s">
        <v>172</v>
      </c>
      <c r="D19" s="14" t="s">
        <v>9</v>
      </c>
      <c r="E19" s="15">
        <v>6</v>
      </c>
      <c r="F19" s="16"/>
      <c r="G19" s="19">
        <f t="shared" si="0"/>
        <v>6</v>
      </c>
    </row>
    <row r="20" spans="1:7" s="5" customFormat="1" ht="18" customHeight="1">
      <c r="A20" s="3">
        <v>15</v>
      </c>
      <c r="B20" s="13">
        <v>100185</v>
      </c>
      <c r="C20" s="4" t="s">
        <v>194</v>
      </c>
      <c r="D20" s="14" t="s">
        <v>9</v>
      </c>
      <c r="E20" s="15"/>
      <c r="F20" s="16"/>
      <c r="G20" s="19">
        <f t="shared" si="0"/>
        <v>0</v>
      </c>
    </row>
    <row r="21" spans="1:7" s="5" customFormat="1" ht="18" customHeight="1">
      <c r="A21" s="3">
        <v>16</v>
      </c>
      <c r="B21" s="13">
        <v>100186</v>
      </c>
      <c r="C21" s="4" t="s">
        <v>195</v>
      </c>
      <c r="D21" s="14" t="s">
        <v>9</v>
      </c>
      <c r="E21" s="15">
        <v>5.6</v>
      </c>
      <c r="F21" s="16"/>
      <c r="G21" s="19">
        <f t="shared" si="0"/>
        <v>5.6</v>
      </c>
    </row>
    <row r="22" spans="1:7" s="5" customFormat="1" ht="18" customHeight="1">
      <c r="A22" s="3">
        <v>17</v>
      </c>
      <c r="B22" s="13">
        <v>100205</v>
      </c>
      <c r="C22" s="4" t="s">
        <v>214</v>
      </c>
      <c r="D22" s="14" t="s">
        <v>9</v>
      </c>
      <c r="E22" s="15">
        <v>4.8</v>
      </c>
      <c r="F22" s="16"/>
      <c r="G22" s="19">
        <f t="shared" si="0"/>
        <v>4.8</v>
      </c>
    </row>
    <row r="23" spans="1:7" s="5" customFormat="1" ht="18" customHeight="1">
      <c r="A23" s="3">
        <v>18</v>
      </c>
      <c r="B23" s="13">
        <v>100207</v>
      </c>
      <c r="C23" s="4" t="s">
        <v>216</v>
      </c>
      <c r="D23" s="14" t="s">
        <v>9</v>
      </c>
      <c r="E23" s="15">
        <v>6.4</v>
      </c>
      <c r="F23" s="16"/>
      <c r="G23" s="19">
        <f t="shared" si="0"/>
        <v>6.4</v>
      </c>
    </row>
    <row r="24" spans="1:7" s="5" customFormat="1" ht="18" customHeight="1">
      <c r="A24" s="3">
        <v>19</v>
      </c>
      <c r="B24" s="13">
        <v>100238</v>
      </c>
      <c r="C24" s="4" t="s">
        <v>245</v>
      </c>
      <c r="D24" s="14" t="s">
        <v>9</v>
      </c>
      <c r="E24" s="15">
        <v>4.8</v>
      </c>
      <c r="F24" s="16"/>
      <c r="G24" s="19">
        <f t="shared" si="0"/>
        <v>4.8</v>
      </c>
    </row>
    <row r="25" spans="1:7" s="5" customFormat="1" ht="18" customHeight="1">
      <c r="A25" s="3">
        <v>20</v>
      </c>
      <c r="B25" s="13">
        <v>100280</v>
      </c>
      <c r="C25" s="4" t="s">
        <v>284</v>
      </c>
      <c r="D25" s="14" t="s">
        <v>9</v>
      </c>
      <c r="E25" s="15">
        <v>6</v>
      </c>
      <c r="F25" s="16"/>
      <c r="G25" s="19">
        <f t="shared" si="0"/>
        <v>6</v>
      </c>
    </row>
    <row r="26" spans="1:7" s="5" customFormat="1" ht="18" customHeight="1">
      <c r="A26" s="3">
        <v>21</v>
      </c>
      <c r="B26" s="13">
        <v>100293</v>
      </c>
      <c r="C26" s="4" t="s">
        <v>297</v>
      </c>
      <c r="D26" s="14" t="s">
        <v>9</v>
      </c>
      <c r="E26" s="15">
        <v>4.8</v>
      </c>
      <c r="F26" s="16"/>
      <c r="G26" s="19">
        <f t="shared" si="0"/>
        <v>4.8</v>
      </c>
    </row>
    <row r="27" spans="1:7" s="5" customFormat="1" ht="18" customHeight="1">
      <c r="A27" s="3">
        <v>22</v>
      </c>
      <c r="B27" s="13">
        <v>100303</v>
      </c>
      <c r="C27" s="4" t="s">
        <v>307</v>
      </c>
      <c r="D27" s="14" t="s">
        <v>9</v>
      </c>
      <c r="E27" s="15">
        <v>4.4</v>
      </c>
      <c r="F27" s="16"/>
      <c r="G27" s="19">
        <f t="shared" si="0"/>
        <v>4.4</v>
      </c>
    </row>
    <row r="28" spans="1:7" s="5" customFormat="1" ht="18" customHeight="1">
      <c r="A28" s="3">
        <v>23</v>
      </c>
      <c r="B28" s="13">
        <v>100325</v>
      </c>
      <c r="C28" s="4" t="s">
        <v>329</v>
      </c>
      <c r="D28" s="14" t="s">
        <v>9</v>
      </c>
      <c r="E28" s="15">
        <v>3.6</v>
      </c>
      <c r="F28" s="16"/>
      <c r="G28" s="19">
        <f t="shared" si="0"/>
        <v>3.6</v>
      </c>
    </row>
    <row r="29" spans="1:7" s="5" customFormat="1" ht="18" customHeight="1">
      <c r="A29" s="3">
        <v>24</v>
      </c>
      <c r="B29" s="13">
        <v>100328</v>
      </c>
      <c r="C29" s="4" t="s">
        <v>332</v>
      </c>
      <c r="D29" s="14" t="s">
        <v>9</v>
      </c>
      <c r="E29" s="15">
        <v>2.8</v>
      </c>
      <c r="F29" s="16"/>
      <c r="G29" s="19">
        <f t="shared" si="0"/>
        <v>2.8</v>
      </c>
    </row>
    <row r="30" spans="1:7" s="5" customFormat="1" ht="18" customHeight="1">
      <c r="A30" s="3">
        <v>25</v>
      </c>
      <c r="B30" s="13">
        <v>100342</v>
      </c>
      <c r="C30" s="4" t="s">
        <v>344</v>
      </c>
      <c r="D30" s="14" t="s">
        <v>9</v>
      </c>
      <c r="E30" s="15">
        <v>4.4</v>
      </c>
      <c r="F30" s="16"/>
      <c r="G30" s="19">
        <f t="shared" si="0"/>
        <v>4.4</v>
      </c>
    </row>
    <row r="31" spans="1:7" s="5" customFormat="1" ht="18" customHeight="1">
      <c r="A31" s="3">
        <v>26</v>
      </c>
      <c r="B31" s="13">
        <v>100344</v>
      </c>
      <c r="C31" s="4" t="s">
        <v>346</v>
      </c>
      <c r="D31" s="14" t="s">
        <v>9</v>
      </c>
      <c r="E31" s="15">
        <v>5.2</v>
      </c>
      <c r="F31" s="16"/>
      <c r="G31" s="19">
        <f t="shared" si="0"/>
        <v>5.2</v>
      </c>
    </row>
    <row r="32" spans="1:7" s="5" customFormat="1" ht="18" customHeight="1">
      <c r="A32" s="3">
        <v>27</v>
      </c>
      <c r="B32" s="13">
        <v>100349</v>
      </c>
      <c r="C32" s="4" t="s">
        <v>351</v>
      </c>
      <c r="D32" s="14" t="s">
        <v>9</v>
      </c>
      <c r="E32" s="15">
        <v>4.4</v>
      </c>
      <c r="F32" s="16"/>
      <c r="G32" s="19">
        <f t="shared" si="0"/>
        <v>4.4</v>
      </c>
    </row>
    <row r="33" spans="1:7" s="5" customFormat="1" ht="18" customHeight="1">
      <c r="A33" s="3">
        <v>28</v>
      </c>
      <c r="B33" s="13">
        <v>100358</v>
      </c>
      <c r="C33" s="4" t="s">
        <v>360</v>
      </c>
      <c r="D33" s="14" t="s">
        <v>9</v>
      </c>
      <c r="E33" s="15">
        <v>3.2</v>
      </c>
      <c r="F33" s="16"/>
      <c r="G33" s="19">
        <f t="shared" si="0"/>
        <v>3.2</v>
      </c>
    </row>
    <row r="34" spans="1:7" s="5" customFormat="1" ht="18" customHeight="1">
      <c r="A34" s="3">
        <v>29</v>
      </c>
      <c r="B34" s="13">
        <v>100368</v>
      </c>
      <c r="C34" s="4" t="s">
        <v>370</v>
      </c>
      <c r="D34" s="14" t="s">
        <v>9</v>
      </c>
      <c r="E34" s="15"/>
      <c r="F34" s="16"/>
      <c r="G34" s="19">
        <f t="shared" si="0"/>
        <v>0</v>
      </c>
    </row>
    <row r="35" spans="1:7" s="5" customFormat="1" ht="18" customHeight="1">
      <c r="A35" s="3">
        <v>30</v>
      </c>
      <c r="B35" s="13">
        <v>100369</v>
      </c>
      <c r="C35" s="4" t="s">
        <v>371</v>
      </c>
      <c r="D35" s="14" t="s">
        <v>9</v>
      </c>
      <c r="E35" s="15">
        <v>5.2</v>
      </c>
      <c r="F35" s="16"/>
      <c r="G35" s="19">
        <f t="shared" si="0"/>
        <v>5.2</v>
      </c>
    </row>
    <row r="36" spans="1:7" s="5" customFormat="1" ht="18" customHeight="1">
      <c r="A36" s="3">
        <v>31</v>
      </c>
      <c r="B36" s="13">
        <v>100374</v>
      </c>
      <c r="C36" s="4" t="s">
        <v>376</v>
      </c>
      <c r="D36" s="14" t="s">
        <v>9</v>
      </c>
      <c r="E36" s="15">
        <v>4.8</v>
      </c>
      <c r="F36" s="16"/>
      <c r="G36" s="19">
        <f t="shared" si="0"/>
        <v>4.8</v>
      </c>
    </row>
    <row r="37" spans="1:7" s="5" customFormat="1" ht="18" customHeight="1">
      <c r="A37" s="3">
        <v>32</v>
      </c>
      <c r="B37" s="13">
        <v>100375</v>
      </c>
      <c r="C37" s="4" t="s">
        <v>377</v>
      </c>
      <c r="D37" s="14" t="s">
        <v>9</v>
      </c>
      <c r="E37" s="15">
        <v>4.4</v>
      </c>
      <c r="F37" s="16"/>
      <c r="G37" s="19">
        <f t="shared" si="0"/>
        <v>4.4</v>
      </c>
    </row>
    <row r="38" spans="1:7" s="5" customFormat="1" ht="18" customHeight="1">
      <c r="A38" s="3">
        <v>33</v>
      </c>
      <c r="B38" s="13">
        <v>100379</v>
      </c>
      <c r="C38" s="4" t="s">
        <v>381</v>
      </c>
      <c r="D38" s="14" t="s">
        <v>9</v>
      </c>
      <c r="E38" s="15">
        <v>5.2</v>
      </c>
      <c r="F38" s="16"/>
      <c r="G38" s="19">
        <f t="shared" si="0"/>
        <v>5.2</v>
      </c>
    </row>
    <row r="39" spans="1:7" s="5" customFormat="1" ht="18" customHeight="1">
      <c r="A39" s="3">
        <v>34</v>
      </c>
      <c r="B39" s="13">
        <v>100410</v>
      </c>
      <c r="C39" s="4" t="s">
        <v>410</v>
      </c>
      <c r="D39" s="14" t="s">
        <v>9</v>
      </c>
      <c r="E39" s="15">
        <v>4.4</v>
      </c>
      <c r="F39" s="16"/>
      <c r="G39" s="19">
        <f t="shared" si="0"/>
        <v>4.4</v>
      </c>
    </row>
    <row r="40" spans="1:7" s="5" customFormat="1" ht="18" customHeight="1">
      <c r="A40" s="3">
        <v>35</v>
      </c>
      <c r="B40" s="13">
        <v>100438</v>
      </c>
      <c r="C40" s="4" t="s">
        <v>438</v>
      </c>
      <c r="D40" s="14" t="s">
        <v>9</v>
      </c>
      <c r="E40" s="15">
        <v>5.2</v>
      </c>
      <c r="F40" s="16"/>
      <c r="G40" s="19">
        <f t="shared" si="0"/>
        <v>5.2</v>
      </c>
    </row>
    <row r="41" spans="1:7" s="5" customFormat="1" ht="18" customHeight="1">
      <c r="A41" s="3">
        <v>1</v>
      </c>
      <c r="B41" s="13">
        <v>100010</v>
      </c>
      <c r="C41" s="4" t="s">
        <v>19</v>
      </c>
      <c r="D41" s="14" t="s">
        <v>20</v>
      </c>
      <c r="E41" s="15">
        <v>6.4</v>
      </c>
      <c r="F41" s="16"/>
      <c r="G41" s="19">
        <f t="shared" si="0"/>
        <v>6.4</v>
      </c>
    </row>
    <row r="42" spans="1:7" s="5" customFormat="1" ht="18" customHeight="1">
      <c r="A42" s="3">
        <v>2</v>
      </c>
      <c r="B42" s="13">
        <v>100035</v>
      </c>
      <c r="C42" s="4" t="s">
        <v>47</v>
      </c>
      <c r="D42" s="14" t="s">
        <v>20</v>
      </c>
      <c r="E42" s="15">
        <v>6.8</v>
      </c>
      <c r="F42" s="16"/>
      <c r="G42" s="19">
        <f t="shared" si="0"/>
        <v>6.8</v>
      </c>
    </row>
    <row r="43" spans="1:7" s="5" customFormat="1" ht="18" customHeight="1">
      <c r="A43" s="3">
        <v>3</v>
      </c>
      <c r="B43" s="13">
        <v>100039</v>
      </c>
      <c r="C43" s="4" t="s">
        <v>51</v>
      </c>
      <c r="D43" s="14" t="s">
        <v>20</v>
      </c>
      <c r="E43" s="15">
        <v>6.8</v>
      </c>
      <c r="F43" s="16"/>
      <c r="G43" s="19">
        <f t="shared" si="0"/>
        <v>6.8</v>
      </c>
    </row>
    <row r="44" spans="1:7" s="5" customFormat="1" ht="18" customHeight="1">
      <c r="A44" s="3">
        <v>4</v>
      </c>
      <c r="B44" s="13">
        <v>100044</v>
      </c>
      <c r="C44" s="4" t="s">
        <v>57</v>
      </c>
      <c r="D44" s="14" t="s">
        <v>20</v>
      </c>
      <c r="E44" s="15">
        <v>7.2</v>
      </c>
      <c r="F44" s="16"/>
      <c r="G44" s="19">
        <f t="shared" si="0"/>
        <v>7.2</v>
      </c>
    </row>
    <row r="45" spans="1:7" s="5" customFormat="1" ht="18" customHeight="1">
      <c r="A45" s="3">
        <v>5</v>
      </c>
      <c r="B45" s="13">
        <v>100047</v>
      </c>
      <c r="C45" s="4" t="s">
        <v>60</v>
      </c>
      <c r="D45" s="14" t="s">
        <v>20</v>
      </c>
      <c r="E45" s="15">
        <v>6</v>
      </c>
      <c r="F45" s="16"/>
      <c r="G45" s="19">
        <f t="shared" si="0"/>
        <v>6</v>
      </c>
    </row>
    <row r="46" spans="1:7" s="5" customFormat="1" ht="18" customHeight="1">
      <c r="A46" s="3">
        <v>6</v>
      </c>
      <c r="B46" s="13">
        <v>100068</v>
      </c>
      <c r="C46" s="4" t="s">
        <v>80</v>
      </c>
      <c r="D46" s="14" t="s">
        <v>20</v>
      </c>
      <c r="E46" s="15">
        <v>6.4</v>
      </c>
      <c r="F46" s="16"/>
      <c r="G46" s="19">
        <f t="shared" si="0"/>
        <v>6.4</v>
      </c>
    </row>
    <row r="47" spans="1:7" s="5" customFormat="1" ht="18" customHeight="1">
      <c r="A47" s="3">
        <v>7</v>
      </c>
      <c r="B47" s="13">
        <v>100074</v>
      </c>
      <c r="C47" s="4" t="s">
        <v>86</v>
      </c>
      <c r="D47" s="14" t="s">
        <v>20</v>
      </c>
      <c r="E47" s="15">
        <v>6.8</v>
      </c>
      <c r="F47" s="16"/>
      <c r="G47" s="19">
        <f t="shared" si="0"/>
        <v>6.8</v>
      </c>
    </row>
    <row r="48" spans="1:7" s="5" customFormat="1" ht="18" customHeight="1">
      <c r="A48" s="3">
        <v>8</v>
      </c>
      <c r="B48" s="13">
        <v>100081</v>
      </c>
      <c r="C48" s="4" t="s">
        <v>93</v>
      </c>
      <c r="D48" s="14" t="s">
        <v>20</v>
      </c>
      <c r="E48" s="15">
        <v>6.4</v>
      </c>
      <c r="F48" s="16"/>
      <c r="G48" s="19">
        <f t="shared" si="0"/>
        <v>6.4</v>
      </c>
    </row>
    <row r="49" spans="1:7" s="5" customFormat="1" ht="18" customHeight="1">
      <c r="A49" s="3">
        <v>9</v>
      </c>
      <c r="B49" s="13">
        <v>100087</v>
      </c>
      <c r="C49" s="4" t="s">
        <v>99</v>
      </c>
      <c r="D49" s="14" t="s">
        <v>20</v>
      </c>
      <c r="E49" s="15">
        <v>6.8</v>
      </c>
      <c r="F49" s="16"/>
      <c r="G49" s="19">
        <f t="shared" si="0"/>
        <v>6.8</v>
      </c>
    </row>
    <row r="50" spans="1:7" s="5" customFormat="1" ht="18" customHeight="1">
      <c r="A50" s="3">
        <v>10</v>
      </c>
      <c r="B50" s="13">
        <v>100088</v>
      </c>
      <c r="C50" s="4" t="s">
        <v>100</v>
      </c>
      <c r="D50" s="14" t="s">
        <v>20</v>
      </c>
      <c r="E50" s="15">
        <v>7.2</v>
      </c>
      <c r="F50" s="16"/>
      <c r="G50" s="19">
        <f t="shared" si="0"/>
        <v>7.2</v>
      </c>
    </row>
    <row r="51" spans="1:7" s="5" customFormat="1" ht="18" customHeight="1">
      <c r="A51" s="3">
        <v>11</v>
      </c>
      <c r="B51" s="13">
        <v>100102</v>
      </c>
      <c r="C51" s="4" t="s">
        <v>114</v>
      </c>
      <c r="D51" s="14" t="s">
        <v>20</v>
      </c>
      <c r="E51" s="15">
        <v>6.4</v>
      </c>
      <c r="F51" s="16"/>
      <c r="G51" s="19">
        <f t="shared" si="0"/>
        <v>6.4</v>
      </c>
    </row>
    <row r="52" spans="1:7" s="5" customFormat="1" ht="18" customHeight="1">
      <c r="A52" s="3">
        <v>12</v>
      </c>
      <c r="B52" s="13">
        <v>100103</v>
      </c>
      <c r="C52" s="4" t="s">
        <v>115</v>
      </c>
      <c r="D52" s="14" t="s">
        <v>20</v>
      </c>
      <c r="E52" s="15">
        <v>6.8</v>
      </c>
      <c r="F52" s="16"/>
      <c r="G52" s="19">
        <f t="shared" si="0"/>
        <v>6.8</v>
      </c>
    </row>
    <row r="53" spans="1:7" s="5" customFormat="1" ht="18" customHeight="1">
      <c r="A53" s="3">
        <v>13</v>
      </c>
      <c r="B53" s="13">
        <v>100116</v>
      </c>
      <c r="C53" s="4" t="s">
        <v>127</v>
      </c>
      <c r="D53" s="14" t="s">
        <v>20</v>
      </c>
      <c r="E53" s="15">
        <v>5.2</v>
      </c>
      <c r="F53" s="16"/>
      <c r="G53" s="19">
        <f t="shared" si="0"/>
        <v>5.2</v>
      </c>
    </row>
    <row r="54" spans="1:7" s="5" customFormat="1" ht="18" customHeight="1">
      <c r="A54" s="3">
        <v>14</v>
      </c>
      <c r="B54" s="13">
        <v>100141</v>
      </c>
      <c r="C54" s="4" t="s">
        <v>151</v>
      </c>
      <c r="D54" s="14" t="s">
        <v>20</v>
      </c>
      <c r="E54" s="15">
        <v>6.8</v>
      </c>
      <c r="F54" s="16"/>
      <c r="G54" s="19">
        <f t="shared" si="0"/>
        <v>6.8</v>
      </c>
    </row>
    <row r="55" spans="1:7" s="5" customFormat="1" ht="18" customHeight="1">
      <c r="A55" s="3">
        <v>15</v>
      </c>
      <c r="B55" s="13">
        <v>100149</v>
      </c>
      <c r="C55" s="4" t="s">
        <v>159</v>
      </c>
      <c r="D55" s="14" t="s">
        <v>20</v>
      </c>
      <c r="E55" s="15">
        <v>6.8</v>
      </c>
      <c r="F55" s="16"/>
      <c r="G55" s="19">
        <f t="shared" si="0"/>
        <v>6.8</v>
      </c>
    </row>
    <row r="56" spans="1:7" s="5" customFormat="1" ht="18" customHeight="1">
      <c r="A56" s="3">
        <v>16</v>
      </c>
      <c r="B56" s="13">
        <v>100170</v>
      </c>
      <c r="C56" s="4" t="s">
        <v>180</v>
      </c>
      <c r="D56" s="14" t="s">
        <v>20</v>
      </c>
      <c r="E56" s="15">
        <v>7.2</v>
      </c>
      <c r="F56" s="16"/>
      <c r="G56" s="19">
        <f t="shared" si="0"/>
        <v>7.2</v>
      </c>
    </row>
    <row r="57" spans="1:7" s="5" customFormat="1" ht="18" customHeight="1">
      <c r="A57" s="3">
        <v>17</v>
      </c>
      <c r="B57" s="13">
        <v>100198</v>
      </c>
      <c r="C57" s="4" t="s">
        <v>207</v>
      </c>
      <c r="D57" s="14" t="s">
        <v>20</v>
      </c>
      <c r="E57" s="15">
        <v>6.8</v>
      </c>
      <c r="F57" s="16"/>
      <c r="G57" s="19">
        <f t="shared" si="0"/>
        <v>6.8</v>
      </c>
    </row>
    <row r="58" spans="1:7" s="5" customFormat="1" ht="18" customHeight="1">
      <c r="A58" s="3">
        <v>18</v>
      </c>
      <c r="B58" s="13">
        <v>100211</v>
      </c>
      <c r="C58" s="4" t="s">
        <v>220</v>
      </c>
      <c r="D58" s="14" t="s">
        <v>20</v>
      </c>
      <c r="E58" s="15">
        <v>6.8</v>
      </c>
      <c r="F58" s="16"/>
      <c r="G58" s="19">
        <f t="shared" si="0"/>
        <v>6.8</v>
      </c>
    </row>
    <row r="59" spans="1:7" s="5" customFormat="1" ht="18" customHeight="1">
      <c r="A59" s="3">
        <v>19</v>
      </c>
      <c r="B59" s="13">
        <v>100232</v>
      </c>
      <c r="C59" s="4" t="s">
        <v>239</v>
      </c>
      <c r="D59" s="14" t="s">
        <v>20</v>
      </c>
      <c r="E59" s="15">
        <v>7.2</v>
      </c>
      <c r="F59" s="16"/>
      <c r="G59" s="19">
        <f t="shared" si="0"/>
        <v>7.2</v>
      </c>
    </row>
    <row r="60" spans="1:7" s="5" customFormat="1" ht="18" customHeight="1">
      <c r="A60" s="3">
        <v>20</v>
      </c>
      <c r="B60" s="13">
        <v>100239</v>
      </c>
      <c r="C60" s="4" t="s">
        <v>246</v>
      </c>
      <c r="D60" s="14" t="s">
        <v>20</v>
      </c>
      <c r="E60" s="15">
        <v>4.4</v>
      </c>
      <c r="F60" s="16"/>
      <c r="G60" s="19">
        <f t="shared" si="0"/>
        <v>4.4</v>
      </c>
    </row>
    <row r="61" spans="1:7" s="5" customFormat="1" ht="18" customHeight="1">
      <c r="A61" s="3">
        <v>21</v>
      </c>
      <c r="B61" s="13">
        <v>100240</v>
      </c>
      <c r="C61" s="4" t="s">
        <v>247</v>
      </c>
      <c r="D61" s="14" t="s">
        <v>20</v>
      </c>
      <c r="E61" s="15">
        <v>6.8</v>
      </c>
      <c r="F61" s="16"/>
      <c r="G61" s="19">
        <f t="shared" si="0"/>
        <v>6.8</v>
      </c>
    </row>
    <row r="62" spans="1:7" s="5" customFormat="1" ht="18" customHeight="1">
      <c r="A62" s="3">
        <v>22</v>
      </c>
      <c r="B62" s="13">
        <v>100246</v>
      </c>
      <c r="C62" s="4" t="s">
        <v>253</v>
      </c>
      <c r="D62" s="14" t="s">
        <v>20</v>
      </c>
      <c r="E62" s="15">
        <v>6.4</v>
      </c>
      <c r="F62" s="16"/>
      <c r="G62" s="19">
        <f t="shared" si="0"/>
        <v>6.4</v>
      </c>
    </row>
    <row r="63" spans="1:7" s="5" customFormat="1" ht="18" customHeight="1">
      <c r="A63" s="3">
        <v>23</v>
      </c>
      <c r="B63" s="13">
        <v>100255</v>
      </c>
      <c r="C63" s="4" t="s">
        <v>261</v>
      </c>
      <c r="D63" s="14" t="s">
        <v>20</v>
      </c>
      <c r="E63" s="15">
        <v>6.8</v>
      </c>
      <c r="F63" s="16"/>
      <c r="G63" s="19">
        <f t="shared" si="0"/>
        <v>6.8</v>
      </c>
    </row>
    <row r="64" spans="1:7" s="5" customFormat="1" ht="18" customHeight="1">
      <c r="A64" s="3">
        <v>24</v>
      </c>
      <c r="B64" s="13">
        <v>100256</v>
      </c>
      <c r="C64" s="4" t="s">
        <v>262</v>
      </c>
      <c r="D64" s="14" t="s">
        <v>20</v>
      </c>
      <c r="E64" s="15">
        <v>7.6</v>
      </c>
      <c r="F64" s="16"/>
      <c r="G64" s="19">
        <f t="shared" si="0"/>
        <v>7.6</v>
      </c>
    </row>
    <row r="65" spans="1:7" s="5" customFormat="1" ht="18" customHeight="1">
      <c r="A65" s="3">
        <v>25</v>
      </c>
      <c r="B65" s="13">
        <v>100257</v>
      </c>
      <c r="C65" s="4" t="s">
        <v>263</v>
      </c>
      <c r="D65" s="14" t="s">
        <v>20</v>
      </c>
      <c r="E65" s="15">
        <v>6.4</v>
      </c>
      <c r="F65" s="16"/>
      <c r="G65" s="19">
        <f t="shared" si="0"/>
        <v>6.4</v>
      </c>
    </row>
    <row r="66" spans="1:7" s="5" customFormat="1" ht="18" customHeight="1">
      <c r="A66" s="3">
        <v>26</v>
      </c>
      <c r="B66" s="13">
        <v>100277</v>
      </c>
      <c r="C66" s="4" t="s">
        <v>281</v>
      </c>
      <c r="D66" s="14" t="s">
        <v>20</v>
      </c>
      <c r="E66" s="15">
        <v>6.8</v>
      </c>
      <c r="F66" s="16"/>
      <c r="G66" s="19">
        <f t="shared" si="0"/>
        <v>6.8</v>
      </c>
    </row>
    <row r="67" spans="1:7" s="5" customFormat="1" ht="18" customHeight="1">
      <c r="A67" s="3">
        <v>27</v>
      </c>
      <c r="B67" s="13">
        <v>100297</v>
      </c>
      <c r="C67" s="4" t="s">
        <v>301</v>
      </c>
      <c r="D67" s="14" t="s">
        <v>20</v>
      </c>
      <c r="E67" s="15">
        <v>6.4</v>
      </c>
      <c r="F67" s="16"/>
      <c r="G67" s="19">
        <f t="shared" si="0"/>
        <v>6.4</v>
      </c>
    </row>
    <row r="68" spans="1:7" s="5" customFormat="1" ht="18" customHeight="1">
      <c r="A68" s="3">
        <v>28</v>
      </c>
      <c r="B68" s="13">
        <v>100298</v>
      </c>
      <c r="C68" s="4" t="s">
        <v>302</v>
      </c>
      <c r="D68" s="14" t="s">
        <v>20</v>
      </c>
      <c r="E68" s="15">
        <v>7.2</v>
      </c>
      <c r="F68" s="16"/>
      <c r="G68" s="19">
        <f t="shared" si="0"/>
        <v>7.2</v>
      </c>
    </row>
    <row r="69" spans="1:7" s="5" customFormat="1" ht="18" customHeight="1">
      <c r="A69" s="3">
        <v>29</v>
      </c>
      <c r="B69" s="13">
        <v>100299</v>
      </c>
      <c r="C69" s="4" t="s">
        <v>303</v>
      </c>
      <c r="D69" s="14" t="s">
        <v>20</v>
      </c>
      <c r="E69" s="15">
        <v>6.8</v>
      </c>
      <c r="F69" s="16"/>
      <c r="G69" s="19">
        <f t="shared" si="0"/>
        <v>6.8</v>
      </c>
    </row>
    <row r="70" spans="1:7" s="5" customFormat="1" ht="18" customHeight="1">
      <c r="A70" s="3">
        <v>30</v>
      </c>
      <c r="B70" s="13">
        <v>100320</v>
      </c>
      <c r="C70" s="4" t="s">
        <v>324</v>
      </c>
      <c r="D70" s="14" t="s">
        <v>20</v>
      </c>
      <c r="E70" s="15">
        <v>5.2</v>
      </c>
      <c r="F70" s="16"/>
      <c r="G70" s="19">
        <f t="shared" si="0"/>
        <v>5.2</v>
      </c>
    </row>
    <row r="71" spans="1:7" s="5" customFormat="1" ht="18" customHeight="1">
      <c r="A71" s="3">
        <v>31</v>
      </c>
      <c r="B71" s="13">
        <v>100334</v>
      </c>
      <c r="C71" s="4" t="s">
        <v>337</v>
      </c>
      <c r="D71" s="14" t="s">
        <v>20</v>
      </c>
      <c r="E71" s="15">
        <v>6.8</v>
      </c>
      <c r="F71" s="16"/>
      <c r="G71" s="19">
        <f aca="true" t="shared" si="1" ref="G71:G134">E71+F71</f>
        <v>6.8</v>
      </c>
    </row>
    <row r="72" spans="1:7" s="5" customFormat="1" ht="18" customHeight="1">
      <c r="A72" s="3">
        <v>32</v>
      </c>
      <c r="B72" s="13">
        <v>100355</v>
      </c>
      <c r="C72" s="4" t="s">
        <v>357</v>
      </c>
      <c r="D72" s="14" t="s">
        <v>20</v>
      </c>
      <c r="E72" s="15">
        <v>6</v>
      </c>
      <c r="F72" s="16"/>
      <c r="G72" s="19">
        <f t="shared" si="1"/>
        <v>6</v>
      </c>
    </row>
    <row r="73" spans="1:7" s="5" customFormat="1" ht="18" customHeight="1">
      <c r="A73" s="3">
        <v>33</v>
      </c>
      <c r="B73" s="13">
        <v>100406</v>
      </c>
      <c r="C73" s="4" t="s">
        <v>406</v>
      </c>
      <c r="D73" s="14" t="s">
        <v>20</v>
      </c>
      <c r="E73" s="15">
        <v>6.4</v>
      </c>
      <c r="F73" s="16"/>
      <c r="G73" s="19">
        <f t="shared" si="1"/>
        <v>6.4</v>
      </c>
    </row>
    <row r="74" spans="1:7" s="5" customFormat="1" ht="18" customHeight="1">
      <c r="A74" s="3">
        <v>34</v>
      </c>
      <c r="B74" s="13">
        <v>100407</v>
      </c>
      <c r="C74" s="4" t="s">
        <v>407</v>
      </c>
      <c r="D74" s="14" t="s">
        <v>20</v>
      </c>
      <c r="E74" s="15">
        <v>7.2</v>
      </c>
      <c r="F74" s="16"/>
      <c r="G74" s="19">
        <f t="shared" si="1"/>
        <v>7.2</v>
      </c>
    </row>
    <row r="75" spans="1:7" s="5" customFormat="1" ht="18" customHeight="1">
      <c r="A75" s="3">
        <v>35</v>
      </c>
      <c r="B75" s="13">
        <v>100419</v>
      </c>
      <c r="C75" s="4" t="s">
        <v>419</v>
      </c>
      <c r="D75" s="14" t="s">
        <v>20</v>
      </c>
      <c r="E75" s="15">
        <v>6</v>
      </c>
      <c r="F75" s="16"/>
      <c r="G75" s="19">
        <f t="shared" si="1"/>
        <v>6</v>
      </c>
    </row>
    <row r="76" spans="1:7" s="5" customFormat="1" ht="18" customHeight="1">
      <c r="A76" s="3">
        <v>36</v>
      </c>
      <c r="B76" s="13">
        <v>100420</v>
      </c>
      <c r="C76" s="4" t="s">
        <v>420</v>
      </c>
      <c r="D76" s="14" t="s">
        <v>20</v>
      </c>
      <c r="E76" s="15">
        <v>7.2</v>
      </c>
      <c r="F76" s="16"/>
      <c r="G76" s="19">
        <f t="shared" si="1"/>
        <v>7.2</v>
      </c>
    </row>
    <row r="77" spans="1:7" s="5" customFormat="1" ht="18" customHeight="1">
      <c r="A77" s="3">
        <v>37</v>
      </c>
      <c r="B77" s="13">
        <v>100426</v>
      </c>
      <c r="C77" s="4" t="s">
        <v>426</v>
      </c>
      <c r="D77" s="14" t="s">
        <v>20</v>
      </c>
      <c r="E77" s="15">
        <v>6</v>
      </c>
      <c r="F77" s="16"/>
      <c r="G77" s="19">
        <f t="shared" si="1"/>
        <v>6</v>
      </c>
    </row>
    <row r="78" spans="1:7" s="5" customFormat="1" ht="18" customHeight="1">
      <c r="A78" s="3">
        <v>38</v>
      </c>
      <c r="B78" s="13">
        <v>100435</v>
      </c>
      <c r="C78" s="4" t="s">
        <v>435</v>
      </c>
      <c r="D78" s="14" t="s">
        <v>20</v>
      </c>
      <c r="E78" s="15">
        <v>6.8</v>
      </c>
      <c r="F78" s="16"/>
      <c r="G78" s="19">
        <f t="shared" si="1"/>
        <v>6.8</v>
      </c>
    </row>
    <row r="79" spans="1:7" s="5" customFormat="1" ht="18" customHeight="1">
      <c r="A79" s="3">
        <v>1</v>
      </c>
      <c r="B79" s="13">
        <v>100011</v>
      </c>
      <c r="C79" s="4" t="s">
        <v>21</v>
      </c>
      <c r="D79" s="14" t="s">
        <v>22</v>
      </c>
      <c r="E79" s="15">
        <v>6.8</v>
      </c>
      <c r="F79" s="16"/>
      <c r="G79" s="19">
        <f t="shared" si="1"/>
        <v>6.8</v>
      </c>
    </row>
    <row r="80" spans="1:7" s="5" customFormat="1" ht="18" customHeight="1">
      <c r="A80" s="3">
        <v>2</v>
      </c>
      <c r="B80" s="13">
        <v>100012</v>
      </c>
      <c r="C80" s="4" t="s">
        <v>23</v>
      </c>
      <c r="D80" s="14" t="s">
        <v>22</v>
      </c>
      <c r="E80" s="15">
        <v>7.6</v>
      </c>
      <c r="F80" s="16"/>
      <c r="G80" s="19">
        <f t="shared" si="1"/>
        <v>7.6</v>
      </c>
    </row>
    <row r="81" spans="1:7" s="5" customFormat="1" ht="18" customHeight="1">
      <c r="A81" s="3">
        <v>3</v>
      </c>
      <c r="B81" s="13">
        <v>100013</v>
      </c>
      <c r="C81" s="4" t="s">
        <v>24</v>
      </c>
      <c r="D81" s="14" t="s">
        <v>22</v>
      </c>
      <c r="E81" s="15">
        <v>6.4</v>
      </c>
      <c r="F81" s="16"/>
      <c r="G81" s="19">
        <f t="shared" si="1"/>
        <v>6.4</v>
      </c>
    </row>
    <row r="82" spans="1:7" s="5" customFormat="1" ht="18" customHeight="1">
      <c r="A82" s="3">
        <v>4</v>
      </c>
      <c r="B82" s="13">
        <v>100014</v>
      </c>
      <c r="C82" s="4" t="s">
        <v>25</v>
      </c>
      <c r="D82" s="14" t="s">
        <v>22</v>
      </c>
      <c r="E82" s="15">
        <v>5.6</v>
      </c>
      <c r="F82" s="16"/>
      <c r="G82" s="19">
        <f t="shared" si="1"/>
        <v>5.6</v>
      </c>
    </row>
    <row r="83" spans="1:7" s="5" customFormat="1" ht="18" customHeight="1">
      <c r="A83" s="3">
        <v>5</v>
      </c>
      <c r="B83" s="13">
        <v>100015</v>
      </c>
      <c r="C83" s="4" t="s">
        <v>26</v>
      </c>
      <c r="D83" s="14" t="s">
        <v>22</v>
      </c>
      <c r="E83" s="15">
        <v>6.8</v>
      </c>
      <c r="F83" s="16"/>
      <c r="G83" s="19">
        <f t="shared" si="1"/>
        <v>6.8</v>
      </c>
    </row>
    <row r="84" spans="1:7" s="5" customFormat="1" ht="18" customHeight="1">
      <c r="A84" s="3">
        <v>6</v>
      </c>
      <c r="B84" s="13">
        <v>100016</v>
      </c>
      <c r="C84" s="4" t="s">
        <v>27</v>
      </c>
      <c r="D84" s="14" t="s">
        <v>22</v>
      </c>
      <c r="E84" s="15">
        <v>5.2</v>
      </c>
      <c r="F84" s="16"/>
      <c r="G84" s="19">
        <f t="shared" si="1"/>
        <v>5.2</v>
      </c>
    </row>
    <row r="85" spans="1:7" s="5" customFormat="1" ht="18" customHeight="1">
      <c r="A85" s="3">
        <v>7</v>
      </c>
      <c r="B85" s="13">
        <v>100028</v>
      </c>
      <c r="C85" s="4" t="s">
        <v>40</v>
      </c>
      <c r="D85" s="14" t="s">
        <v>22</v>
      </c>
      <c r="E85" s="15">
        <v>6</v>
      </c>
      <c r="F85" s="16"/>
      <c r="G85" s="19">
        <f t="shared" si="1"/>
        <v>6</v>
      </c>
    </row>
    <row r="86" spans="1:7" s="5" customFormat="1" ht="18" customHeight="1">
      <c r="A86" s="3">
        <v>8</v>
      </c>
      <c r="B86" s="13">
        <v>100033</v>
      </c>
      <c r="C86" s="4" t="s">
        <v>45</v>
      </c>
      <c r="D86" s="14" t="s">
        <v>22</v>
      </c>
      <c r="E86" s="15">
        <v>4</v>
      </c>
      <c r="F86" s="16"/>
      <c r="G86" s="19">
        <f t="shared" si="1"/>
        <v>4</v>
      </c>
    </row>
    <row r="87" spans="1:7" s="5" customFormat="1" ht="18" customHeight="1">
      <c r="A87" s="3">
        <v>9</v>
      </c>
      <c r="B87" s="13">
        <v>100075</v>
      </c>
      <c r="C87" s="4" t="s">
        <v>87</v>
      </c>
      <c r="D87" s="14" t="s">
        <v>22</v>
      </c>
      <c r="E87" s="15">
        <v>6.4</v>
      </c>
      <c r="F87" s="16"/>
      <c r="G87" s="19">
        <f t="shared" si="1"/>
        <v>6.4</v>
      </c>
    </row>
    <row r="88" spans="1:7" s="5" customFormat="1" ht="18" customHeight="1">
      <c r="A88" s="3">
        <v>10</v>
      </c>
      <c r="B88" s="13">
        <v>100082</v>
      </c>
      <c r="C88" s="4" t="s">
        <v>94</v>
      </c>
      <c r="D88" s="14" t="s">
        <v>22</v>
      </c>
      <c r="E88" s="15">
        <v>5.6</v>
      </c>
      <c r="F88" s="16"/>
      <c r="G88" s="19">
        <f t="shared" si="1"/>
        <v>5.6</v>
      </c>
    </row>
    <row r="89" spans="1:7" s="5" customFormat="1" ht="18" customHeight="1">
      <c r="A89" s="3">
        <v>11</v>
      </c>
      <c r="B89" s="13">
        <v>100104</v>
      </c>
      <c r="C89" s="4" t="s">
        <v>111</v>
      </c>
      <c r="D89" s="14" t="s">
        <v>22</v>
      </c>
      <c r="E89" s="15">
        <v>4</v>
      </c>
      <c r="F89" s="16"/>
      <c r="G89" s="19">
        <f t="shared" si="1"/>
        <v>4</v>
      </c>
    </row>
    <row r="90" spans="1:7" s="5" customFormat="1" ht="18" customHeight="1">
      <c r="A90" s="3">
        <v>12</v>
      </c>
      <c r="B90" s="13">
        <v>100106</v>
      </c>
      <c r="C90" s="4" t="s">
        <v>117</v>
      </c>
      <c r="D90" s="14" t="s">
        <v>22</v>
      </c>
      <c r="E90" s="15">
        <v>7.2</v>
      </c>
      <c r="F90" s="16"/>
      <c r="G90" s="19">
        <f t="shared" si="1"/>
        <v>7.2</v>
      </c>
    </row>
    <row r="91" spans="1:7" s="5" customFormat="1" ht="18" customHeight="1">
      <c r="A91" s="3">
        <v>13</v>
      </c>
      <c r="B91" s="13">
        <v>100110</v>
      </c>
      <c r="C91" s="4" t="s">
        <v>121</v>
      </c>
      <c r="D91" s="14" t="s">
        <v>22</v>
      </c>
      <c r="E91" s="15">
        <v>6.8</v>
      </c>
      <c r="F91" s="16"/>
      <c r="G91" s="19">
        <f t="shared" si="1"/>
        <v>6.8</v>
      </c>
    </row>
    <row r="92" spans="1:7" s="5" customFormat="1" ht="18" customHeight="1">
      <c r="A92" s="3">
        <v>14</v>
      </c>
      <c r="B92" s="13">
        <v>100111</v>
      </c>
      <c r="C92" s="4" t="s">
        <v>122</v>
      </c>
      <c r="D92" s="14" t="s">
        <v>22</v>
      </c>
      <c r="E92" s="15">
        <v>6.8</v>
      </c>
      <c r="F92" s="16"/>
      <c r="G92" s="19">
        <f t="shared" si="1"/>
        <v>6.8</v>
      </c>
    </row>
    <row r="93" spans="1:7" s="5" customFormat="1" ht="18" customHeight="1">
      <c r="A93" s="3">
        <v>15</v>
      </c>
      <c r="B93" s="13">
        <v>100121</v>
      </c>
      <c r="C93" s="4" t="s">
        <v>132</v>
      </c>
      <c r="D93" s="14" t="s">
        <v>22</v>
      </c>
      <c r="E93" s="15">
        <v>5.6</v>
      </c>
      <c r="F93" s="16"/>
      <c r="G93" s="19">
        <f t="shared" si="1"/>
        <v>5.6</v>
      </c>
    </row>
    <row r="94" spans="1:7" s="5" customFormat="1" ht="18" customHeight="1">
      <c r="A94" s="3">
        <v>16</v>
      </c>
      <c r="B94" s="13">
        <v>100155</v>
      </c>
      <c r="C94" s="4" t="s">
        <v>165</v>
      </c>
      <c r="D94" s="14" t="s">
        <v>22</v>
      </c>
      <c r="E94" s="15">
        <v>7.2</v>
      </c>
      <c r="F94" s="16"/>
      <c r="G94" s="19">
        <f t="shared" si="1"/>
        <v>7.2</v>
      </c>
    </row>
    <row r="95" spans="1:7" s="5" customFormat="1" ht="18" customHeight="1">
      <c r="A95" s="3">
        <v>17</v>
      </c>
      <c r="B95" s="13">
        <v>100159</v>
      </c>
      <c r="C95" s="4" t="s">
        <v>169</v>
      </c>
      <c r="D95" s="14" t="s">
        <v>22</v>
      </c>
      <c r="E95" s="15">
        <v>5.6</v>
      </c>
      <c r="F95" s="16"/>
      <c r="G95" s="19">
        <f t="shared" si="1"/>
        <v>5.6</v>
      </c>
    </row>
    <row r="96" spans="1:7" s="5" customFormat="1" ht="18" customHeight="1">
      <c r="A96" s="3">
        <v>18</v>
      </c>
      <c r="B96" s="13">
        <v>100212</v>
      </c>
      <c r="C96" s="4" t="s">
        <v>221</v>
      </c>
      <c r="D96" s="14" t="s">
        <v>22</v>
      </c>
      <c r="E96" s="15">
        <v>7.2</v>
      </c>
      <c r="F96" s="16"/>
      <c r="G96" s="19">
        <f t="shared" si="1"/>
        <v>7.2</v>
      </c>
    </row>
    <row r="97" spans="1:7" s="5" customFormat="1" ht="18" customHeight="1">
      <c r="A97" s="3">
        <v>19</v>
      </c>
      <c r="B97" s="13">
        <v>100223</v>
      </c>
      <c r="C97" s="4" t="s">
        <v>230</v>
      </c>
      <c r="D97" s="14" t="s">
        <v>22</v>
      </c>
      <c r="E97" s="15">
        <v>7.2</v>
      </c>
      <c r="F97" s="16"/>
      <c r="G97" s="19">
        <f t="shared" si="1"/>
        <v>7.2</v>
      </c>
    </row>
    <row r="98" spans="1:7" s="5" customFormat="1" ht="18" customHeight="1">
      <c r="A98" s="3">
        <v>20</v>
      </c>
      <c r="B98" s="13">
        <v>100233</v>
      </c>
      <c r="C98" s="4" t="s">
        <v>240</v>
      </c>
      <c r="D98" s="14" t="s">
        <v>22</v>
      </c>
      <c r="E98" s="15">
        <v>8</v>
      </c>
      <c r="F98" s="16"/>
      <c r="G98" s="19">
        <f t="shared" si="1"/>
        <v>8</v>
      </c>
    </row>
    <row r="99" spans="1:7" s="5" customFormat="1" ht="18" customHeight="1">
      <c r="A99" s="3">
        <v>21</v>
      </c>
      <c r="B99" s="13">
        <v>100258</v>
      </c>
      <c r="C99" s="4" t="s">
        <v>264</v>
      </c>
      <c r="D99" s="14" t="s">
        <v>22</v>
      </c>
      <c r="E99" s="15">
        <v>5.2</v>
      </c>
      <c r="F99" s="16"/>
      <c r="G99" s="19">
        <f t="shared" si="1"/>
        <v>5.2</v>
      </c>
    </row>
    <row r="100" spans="1:7" s="5" customFormat="1" ht="18" customHeight="1">
      <c r="A100" s="3">
        <v>22</v>
      </c>
      <c r="B100" s="13">
        <v>100263</v>
      </c>
      <c r="C100" s="4" t="s">
        <v>269</v>
      </c>
      <c r="D100" s="14" t="s">
        <v>22</v>
      </c>
      <c r="E100" s="15">
        <v>6.4</v>
      </c>
      <c r="F100" s="16"/>
      <c r="G100" s="19">
        <f t="shared" si="1"/>
        <v>6.4</v>
      </c>
    </row>
    <row r="101" spans="1:7" s="5" customFormat="1" ht="18" customHeight="1">
      <c r="A101" s="3">
        <v>23</v>
      </c>
      <c r="B101" s="13">
        <v>100264</v>
      </c>
      <c r="C101" s="4" t="s">
        <v>270</v>
      </c>
      <c r="D101" s="14" t="s">
        <v>22</v>
      </c>
      <c r="E101" s="15">
        <v>7.6</v>
      </c>
      <c r="F101" s="16"/>
      <c r="G101" s="19">
        <f t="shared" si="1"/>
        <v>7.6</v>
      </c>
    </row>
    <row r="102" spans="1:7" s="5" customFormat="1" ht="18" customHeight="1">
      <c r="A102" s="3">
        <v>24</v>
      </c>
      <c r="B102" s="13">
        <v>100281</v>
      </c>
      <c r="C102" s="4" t="s">
        <v>285</v>
      </c>
      <c r="D102" s="14" t="s">
        <v>22</v>
      </c>
      <c r="E102" s="15">
        <v>6.4</v>
      </c>
      <c r="F102" s="16"/>
      <c r="G102" s="19">
        <f t="shared" si="1"/>
        <v>6.4</v>
      </c>
    </row>
    <row r="103" spans="1:7" s="5" customFormat="1" ht="18" customHeight="1">
      <c r="A103" s="3">
        <v>25</v>
      </c>
      <c r="B103" s="13">
        <v>100291</v>
      </c>
      <c r="C103" s="4" t="s">
        <v>295</v>
      </c>
      <c r="D103" s="14" t="s">
        <v>22</v>
      </c>
      <c r="E103" s="15">
        <v>6</v>
      </c>
      <c r="F103" s="16"/>
      <c r="G103" s="19">
        <f t="shared" si="1"/>
        <v>6</v>
      </c>
    </row>
    <row r="104" spans="1:7" s="5" customFormat="1" ht="18" customHeight="1">
      <c r="A104" s="3">
        <v>26</v>
      </c>
      <c r="B104" s="13">
        <v>100300</v>
      </c>
      <c r="C104" s="4" t="s">
        <v>304</v>
      </c>
      <c r="D104" s="14" t="s">
        <v>22</v>
      </c>
      <c r="E104" s="15">
        <v>6</v>
      </c>
      <c r="F104" s="16"/>
      <c r="G104" s="19">
        <f t="shared" si="1"/>
        <v>6</v>
      </c>
    </row>
    <row r="105" spans="1:7" s="5" customFormat="1" ht="18" customHeight="1">
      <c r="A105" s="3">
        <v>27</v>
      </c>
      <c r="B105" s="13">
        <v>100356</v>
      </c>
      <c r="C105" s="4" t="s">
        <v>358</v>
      </c>
      <c r="D105" s="14" t="s">
        <v>22</v>
      </c>
      <c r="E105" s="15">
        <v>6.4</v>
      </c>
      <c r="F105" s="16"/>
      <c r="G105" s="19">
        <f t="shared" si="1"/>
        <v>6.4</v>
      </c>
    </row>
    <row r="106" spans="1:7" s="5" customFormat="1" ht="18" customHeight="1">
      <c r="A106" s="3">
        <v>28</v>
      </c>
      <c r="B106" s="13">
        <v>100373</v>
      </c>
      <c r="C106" s="4" t="s">
        <v>375</v>
      </c>
      <c r="D106" s="14" t="s">
        <v>22</v>
      </c>
      <c r="E106" s="15">
        <v>7.6</v>
      </c>
      <c r="F106" s="16"/>
      <c r="G106" s="19">
        <f t="shared" si="1"/>
        <v>7.6</v>
      </c>
    </row>
    <row r="107" spans="1:7" s="5" customFormat="1" ht="18" customHeight="1">
      <c r="A107" s="3">
        <v>29</v>
      </c>
      <c r="B107" s="13">
        <v>100384</v>
      </c>
      <c r="C107" s="4" t="s">
        <v>386</v>
      </c>
      <c r="D107" s="14" t="s">
        <v>22</v>
      </c>
      <c r="E107" s="15">
        <v>6.8</v>
      </c>
      <c r="F107" s="16"/>
      <c r="G107" s="19">
        <f t="shared" si="1"/>
        <v>6.8</v>
      </c>
    </row>
    <row r="108" spans="1:7" s="5" customFormat="1" ht="18" customHeight="1">
      <c r="A108" s="3">
        <v>30</v>
      </c>
      <c r="B108" s="13">
        <v>100385</v>
      </c>
      <c r="C108" s="4" t="s">
        <v>387</v>
      </c>
      <c r="D108" s="14" t="s">
        <v>22</v>
      </c>
      <c r="E108" s="15">
        <v>5.6</v>
      </c>
      <c r="F108" s="16"/>
      <c r="G108" s="19">
        <f t="shared" si="1"/>
        <v>5.6</v>
      </c>
    </row>
    <row r="109" spans="1:7" s="5" customFormat="1" ht="18" customHeight="1">
      <c r="A109" s="3">
        <v>31</v>
      </c>
      <c r="B109" s="13">
        <v>100414</v>
      </c>
      <c r="C109" s="4" t="s">
        <v>414</v>
      </c>
      <c r="D109" s="14" t="s">
        <v>22</v>
      </c>
      <c r="E109" s="15">
        <v>6.8</v>
      </c>
      <c r="F109" s="16"/>
      <c r="G109" s="19">
        <f t="shared" si="1"/>
        <v>6.8</v>
      </c>
    </row>
    <row r="110" spans="1:7" s="5" customFormat="1" ht="18" customHeight="1">
      <c r="A110" s="3">
        <v>32</v>
      </c>
      <c r="B110" s="13">
        <v>100416</v>
      </c>
      <c r="C110" s="4" t="s">
        <v>416</v>
      </c>
      <c r="D110" s="14" t="s">
        <v>22</v>
      </c>
      <c r="E110" s="15">
        <v>5.6</v>
      </c>
      <c r="F110" s="16"/>
      <c r="G110" s="19">
        <f t="shared" si="1"/>
        <v>5.6</v>
      </c>
    </row>
    <row r="111" spans="1:7" s="5" customFormat="1" ht="18" customHeight="1">
      <c r="A111" s="3">
        <v>33</v>
      </c>
      <c r="B111" s="13">
        <v>100433</v>
      </c>
      <c r="C111" s="4" t="s">
        <v>433</v>
      </c>
      <c r="D111" s="14" t="s">
        <v>22</v>
      </c>
      <c r="E111" s="15">
        <v>4.4</v>
      </c>
      <c r="F111" s="16"/>
      <c r="G111" s="19">
        <f t="shared" si="1"/>
        <v>4.4</v>
      </c>
    </row>
    <row r="112" spans="1:7" s="5" customFormat="1" ht="18" customHeight="1">
      <c r="A112" s="3">
        <v>34</v>
      </c>
      <c r="B112" s="13">
        <v>100437</v>
      </c>
      <c r="C112" s="4" t="s">
        <v>437</v>
      </c>
      <c r="D112" s="14" t="s">
        <v>22</v>
      </c>
      <c r="E112" s="15">
        <v>4.8</v>
      </c>
      <c r="F112" s="16"/>
      <c r="G112" s="19">
        <f t="shared" si="1"/>
        <v>4.8</v>
      </c>
    </row>
    <row r="113" spans="1:7" s="5" customFormat="1" ht="18" customHeight="1">
      <c r="A113" s="3">
        <v>35</v>
      </c>
      <c r="B113" s="13">
        <v>100442</v>
      </c>
      <c r="C113" s="4" t="s">
        <v>442</v>
      </c>
      <c r="D113" s="14" t="s">
        <v>22</v>
      </c>
      <c r="E113" s="15">
        <v>6.4</v>
      </c>
      <c r="F113" s="16"/>
      <c r="G113" s="19">
        <f t="shared" si="1"/>
        <v>6.4</v>
      </c>
    </row>
    <row r="114" spans="1:7" s="5" customFormat="1" ht="18" customHeight="1">
      <c r="A114" s="3">
        <v>36</v>
      </c>
      <c r="B114" s="13">
        <v>100447</v>
      </c>
      <c r="C114" s="4" t="s">
        <v>447</v>
      </c>
      <c r="D114" s="14" t="s">
        <v>22</v>
      </c>
      <c r="E114" s="15">
        <v>8</v>
      </c>
      <c r="F114" s="16"/>
      <c r="G114" s="19">
        <f t="shared" si="1"/>
        <v>8</v>
      </c>
    </row>
    <row r="115" spans="1:7" s="5" customFormat="1" ht="18" customHeight="1">
      <c r="A115" s="3">
        <v>37</v>
      </c>
      <c r="B115" s="13">
        <v>100449</v>
      </c>
      <c r="C115" s="4" t="s">
        <v>449</v>
      </c>
      <c r="D115" s="14" t="s">
        <v>22</v>
      </c>
      <c r="E115" s="15">
        <v>7.6</v>
      </c>
      <c r="F115" s="16"/>
      <c r="G115" s="19">
        <f t="shared" si="1"/>
        <v>7.6</v>
      </c>
    </row>
    <row r="116" spans="1:7" s="5" customFormat="1" ht="18" customHeight="1">
      <c r="A116" s="3">
        <v>1</v>
      </c>
      <c r="B116" s="13">
        <v>100018</v>
      </c>
      <c r="C116" s="4" t="s">
        <v>30</v>
      </c>
      <c r="D116" s="14" t="s">
        <v>31</v>
      </c>
      <c r="E116" s="15">
        <v>6.4</v>
      </c>
      <c r="F116" s="16"/>
      <c r="G116" s="19">
        <f t="shared" si="1"/>
        <v>6.4</v>
      </c>
    </row>
    <row r="117" spans="1:7" s="5" customFormat="1" ht="18" customHeight="1">
      <c r="A117" s="3">
        <v>2</v>
      </c>
      <c r="B117" s="13">
        <v>100055</v>
      </c>
      <c r="C117" s="4" t="s">
        <v>68</v>
      </c>
      <c r="D117" s="14" t="s">
        <v>31</v>
      </c>
      <c r="E117" s="15">
        <v>4.8</v>
      </c>
      <c r="F117" s="16"/>
      <c r="G117" s="19">
        <f t="shared" si="1"/>
        <v>4.8</v>
      </c>
    </row>
    <row r="118" spans="1:7" s="5" customFormat="1" ht="18" customHeight="1">
      <c r="A118" s="3">
        <v>3</v>
      </c>
      <c r="B118" s="13">
        <v>100058</v>
      </c>
      <c r="C118" s="4" t="s">
        <v>71</v>
      </c>
      <c r="D118" s="14" t="s">
        <v>31</v>
      </c>
      <c r="E118" s="15">
        <v>4</v>
      </c>
      <c r="F118" s="16"/>
      <c r="G118" s="19">
        <f t="shared" si="1"/>
        <v>4</v>
      </c>
    </row>
    <row r="119" spans="1:7" s="5" customFormat="1" ht="18" customHeight="1">
      <c r="A119" s="3">
        <v>4</v>
      </c>
      <c r="B119" s="13">
        <v>100069</v>
      </c>
      <c r="C119" s="4" t="s">
        <v>81</v>
      </c>
      <c r="D119" s="14" t="s">
        <v>31</v>
      </c>
      <c r="E119" s="15">
        <v>7.2</v>
      </c>
      <c r="F119" s="16"/>
      <c r="G119" s="19">
        <f t="shared" si="1"/>
        <v>7.2</v>
      </c>
    </row>
    <row r="120" spans="1:7" s="5" customFormat="1" ht="18" customHeight="1">
      <c r="A120" s="3">
        <v>5</v>
      </c>
      <c r="B120" s="13">
        <v>100089</v>
      </c>
      <c r="C120" s="4" t="s">
        <v>101</v>
      </c>
      <c r="D120" s="14" t="s">
        <v>31</v>
      </c>
      <c r="E120" s="15">
        <v>7.6</v>
      </c>
      <c r="F120" s="16"/>
      <c r="G120" s="19">
        <f t="shared" si="1"/>
        <v>7.6</v>
      </c>
    </row>
    <row r="121" spans="1:7" s="5" customFormat="1" ht="18" customHeight="1">
      <c r="A121" s="3">
        <v>6</v>
      </c>
      <c r="B121" s="13">
        <v>100105</v>
      </c>
      <c r="C121" s="4" t="s">
        <v>116</v>
      </c>
      <c r="D121" s="14" t="s">
        <v>31</v>
      </c>
      <c r="E121" s="15">
        <v>7.2</v>
      </c>
      <c r="F121" s="16"/>
      <c r="G121" s="19">
        <f t="shared" si="1"/>
        <v>7.2</v>
      </c>
    </row>
    <row r="122" spans="1:7" s="5" customFormat="1" ht="18" customHeight="1">
      <c r="A122" s="3">
        <v>7</v>
      </c>
      <c r="B122" s="13">
        <v>100112</v>
      </c>
      <c r="C122" s="4" t="s">
        <v>123</v>
      </c>
      <c r="D122" s="14" t="s">
        <v>31</v>
      </c>
      <c r="E122" s="15">
        <v>7.6</v>
      </c>
      <c r="F122" s="16"/>
      <c r="G122" s="19">
        <f t="shared" si="1"/>
        <v>7.6</v>
      </c>
    </row>
    <row r="123" spans="1:7" s="5" customFormat="1" ht="18" customHeight="1">
      <c r="A123" s="3">
        <v>8</v>
      </c>
      <c r="B123" s="13">
        <v>100119</v>
      </c>
      <c r="C123" s="4" t="s">
        <v>130</v>
      </c>
      <c r="D123" s="14" t="s">
        <v>31</v>
      </c>
      <c r="E123" s="15">
        <v>6.4</v>
      </c>
      <c r="F123" s="16"/>
      <c r="G123" s="19">
        <f t="shared" si="1"/>
        <v>6.4</v>
      </c>
    </row>
    <row r="124" spans="1:7" s="5" customFormat="1" ht="18" customHeight="1">
      <c r="A124" s="3">
        <v>9</v>
      </c>
      <c r="B124" s="13">
        <v>100127</v>
      </c>
      <c r="C124" s="4" t="s">
        <v>138</v>
      </c>
      <c r="D124" s="14" t="s">
        <v>31</v>
      </c>
      <c r="E124" s="15">
        <v>5.6</v>
      </c>
      <c r="F124" s="16"/>
      <c r="G124" s="19">
        <f t="shared" si="1"/>
        <v>5.6</v>
      </c>
    </row>
    <row r="125" spans="1:7" s="5" customFormat="1" ht="18" customHeight="1">
      <c r="A125" s="3">
        <v>10</v>
      </c>
      <c r="B125" s="13">
        <v>100150</v>
      </c>
      <c r="C125" s="4" t="s">
        <v>160</v>
      </c>
      <c r="D125" s="14" t="s">
        <v>31</v>
      </c>
      <c r="E125" s="15">
        <v>6</v>
      </c>
      <c r="F125" s="16"/>
      <c r="G125" s="19">
        <f t="shared" si="1"/>
        <v>6</v>
      </c>
    </row>
    <row r="126" spans="1:7" s="5" customFormat="1" ht="18" customHeight="1">
      <c r="A126" s="3">
        <v>11</v>
      </c>
      <c r="B126" s="13">
        <v>100161</v>
      </c>
      <c r="C126" s="4" t="s">
        <v>171</v>
      </c>
      <c r="D126" s="14" t="s">
        <v>31</v>
      </c>
      <c r="E126" s="15">
        <v>7.6</v>
      </c>
      <c r="F126" s="16"/>
      <c r="G126" s="19">
        <f t="shared" si="1"/>
        <v>7.6</v>
      </c>
    </row>
    <row r="127" spans="1:7" s="5" customFormat="1" ht="18" customHeight="1">
      <c r="A127" s="3">
        <v>12</v>
      </c>
      <c r="B127" s="13">
        <v>100171</v>
      </c>
      <c r="C127" s="4" t="s">
        <v>181</v>
      </c>
      <c r="D127" s="14" t="s">
        <v>31</v>
      </c>
      <c r="E127" s="15">
        <v>7.2</v>
      </c>
      <c r="F127" s="16"/>
      <c r="G127" s="19">
        <f t="shared" si="1"/>
        <v>7.2</v>
      </c>
    </row>
    <row r="128" spans="1:7" s="5" customFormat="1" ht="18" customHeight="1">
      <c r="A128" s="3">
        <v>13</v>
      </c>
      <c r="B128" s="13">
        <v>100172</v>
      </c>
      <c r="C128" s="4" t="s">
        <v>182</v>
      </c>
      <c r="D128" s="14" t="s">
        <v>31</v>
      </c>
      <c r="E128" s="15">
        <v>5.6</v>
      </c>
      <c r="F128" s="16"/>
      <c r="G128" s="19">
        <f t="shared" si="1"/>
        <v>5.6</v>
      </c>
    </row>
    <row r="129" spans="1:7" s="5" customFormat="1" ht="18" customHeight="1">
      <c r="A129" s="3">
        <v>14</v>
      </c>
      <c r="B129" s="13">
        <v>100184</v>
      </c>
      <c r="C129" s="4" t="s">
        <v>193</v>
      </c>
      <c r="D129" s="14" t="s">
        <v>31</v>
      </c>
      <c r="E129" s="15">
        <v>5.6</v>
      </c>
      <c r="F129" s="16"/>
      <c r="G129" s="19">
        <f t="shared" si="1"/>
        <v>5.6</v>
      </c>
    </row>
    <row r="130" spans="1:7" s="5" customFormat="1" ht="18" customHeight="1">
      <c r="A130" s="3">
        <v>15</v>
      </c>
      <c r="B130" s="13">
        <v>100199</v>
      </c>
      <c r="C130" s="4" t="s">
        <v>208</v>
      </c>
      <c r="D130" s="14" t="s">
        <v>31</v>
      </c>
      <c r="E130" s="15">
        <v>7.2</v>
      </c>
      <c r="F130" s="16"/>
      <c r="G130" s="19">
        <f t="shared" si="1"/>
        <v>7.2</v>
      </c>
    </row>
    <row r="131" spans="1:7" s="5" customFormat="1" ht="18" customHeight="1">
      <c r="A131" s="3">
        <v>16</v>
      </c>
      <c r="B131" s="13">
        <v>100213</v>
      </c>
      <c r="C131" s="4" t="s">
        <v>222</v>
      </c>
      <c r="D131" s="14" t="s">
        <v>31</v>
      </c>
      <c r="E131" s="15">
        <v>5.6</v>
      </c>
      <c r="F131" s="16"/>
      <c r="G131" s="19">
        <f t="shared" si="1"/>
        <v>5.6</v>
      </c>
    </row>
    <row r="132" spans="1:7" s="5" customFormat="1" ht="18" customHeight="1">
      <c r="A132" s="3">
        <v>17</v>
      </c>
      <c r="B132" s="13">
        <v>100234</v>
      </c>
      <c r="C132" s="4" t="s">
        <v>241</v>
      </c>
      <c r="D132" s="14" t="s">
        <v>31</v>
      </c>
      <c r="E132" s="15">
        <v>7.2</v>
      </c>
      <c r="F132" s="16"/>
      <c r="G132" s="19">
        <f t="shared" si="1"/>
        <v>7.2</v>
      </c>
    </row>
    <row r="133" spans="1:7" s="5" customFormat="1" ht="18" customHeight="1">
      <c r="A133" s="3">
        <v>18</v>
      </c>
      <c r="B133" s="13">
        <v>100235</v>
      </c>
      <c r="C133" s="4" t="s">
        <v>242</v>
      </c>
      <c r="D133" s="14" t="s">
        <v>31</v>
      </c>
      <c r="E133" s="15">
        <v>7.2</v>
      </c>
      <c r="F133" s="16"/>
      <c r="G133" s="19">
        <f t="shared" si="1"/>
        <v>7.2</v>
      </c>
    </row>
    <row r="134" spans="1:7" s="5" customFormat="1" ht="18" customHeight="1">
      <c r="A134" s="3">
        <v>19</v>
      </c>
      <c r="B134" s="13">
        <v>100236</v>
      </c>
      <c r="C134" s="4" t="s">
        <v>243</v>
      </c>
      <c r="D134" s="14" t="s">
        <v>31</v>
      </c>
      <c r="E134" s="15">
        <v>6</v>
      </c>
      <c r="F134" s="16"/>
      <c r="G134" s="19">
        <f t="shared" si="1"/>
        <v>6</v>
      </c>
    </row>
    <row r="135" spans="1:7" s="5" customFormat="1" ht="18" customHeight="1">
      <c r="A135" s="3">
        <v>20</v>
      </c>
      <c r="B135" s="13">
        <v>100259</v>
      </c>
      <c r="C135" s="4" t="s">
        <v>265</v>
      </c>
      <c r="D135" s="14" t="s">
        <v>31</v>
      </c>
      <c r="E135" s="15">
        <v>6.8</v>
      </c>
      <c r="F135" s="16"/>
      <c r="G135" s="19">
        <f aca="true" t="shared" si="2" ref="G135:G198">E135+F135</f>
        <v>6.8</v>
      </c>
    </row>
    <row r="136" spans="1:7" s="5" customFormat="1" ht="18" customHeight="1">
      <c r="A136" s="3">
        <v>21</v>
      </c>
      <c r="B136" s="13">
        <v>100265</v>
      </c>
      <c r="C136" s="4" t="s">
        <v>271</v>
      </c>
      <c r="D136" s="14" t="s">
        <v>31</v>
      </c>
      <c r="E136" s="15">
        <v>6.8</v>
      </c>
      <c r="F136" s="16"/>
      <c r="G136" s="19">
        <f t="shared" si="2"/>
        <v>6.8</v>
      </c>
    </row>
    <row r="137" spans="1:7" s="5" customFormat="1" ht="18" customHeight="1">
      <c r="A137" s="3">
        <v>22</v>
      </c>
      <c r="B137" s="13">
        <v>100292</v>
      </c>
      <c r="C137" s="4" t="s">
        <v>296</v>
      </c>
      <c r="D137" s="14" t="s">
        <v>31</v>
      </c>
      <c r="E137" s="15">
        <v>7.6</v>
      </c>
      <c r="F137" s="16"/>
      <c r="G137" s="19">
        <f t="shared" si="2"/>
        <v>7.6</v>
      </c>
    </row>
    <row r="138" spans="1:7" s="5" customFormat="1" ht="18" customHeight="1">
      <c r="A138" s="3">
        <v>23</v>
      </c>
      <c r="B138" s="13">
        <v>100301</v>
      </c>
      <c r="C138" s="4" t="s">
        <v>305</v>
      </c>
      <c r="D138" s="14" t="s">
        <v>31</v>
      </c>
      <c r="E138" s="15">
        <v>6.8</v>
      </c>
      <c r="F138" s="16"/>
      <c r="G138" s="19">
        <f t="shared" si="2"/>
        <v>6.8</v>
      </c>
    </row>
    <row r="139" spans="1:7" s="5" customFormat="1" ht="18" customHeight="1">
      <c r="A139" s="3">
        <v>24</v>
      </c>
      <c r="B139" s="13">
        <v>100313</v>
      </c>
      <c r="C139" s="4" t="s">
        <v>317</v>
      </c>
      <c r="D139" s="14" t="s">
        <v>31</v>
      </c>
      <c r="E139" s="15">
        <v>6</v>
      </c>
      <c r="F139" s="16"/>
      <c r="G139" s="19">
        <f t="shared" si="2"/>
        <v>6</v>
      </c>
    </row>
    <row r="140" spans="1:7" s="5" customFormat="1" ht="18" customHeight="1">
      <c r="A140" s="3">
        <v>25</v>
      </c>
      <c r="B140" s="13">
        <v>100314</v>
      </c>
      <c r="C140" s="4" t="s">
        <v>318</v>
      </c>
      <c r="D140" s="14" t="s">
        <v>31</v>
      </c>
      <c r="E140" s="15">
        <v>7.2</v>
      </c>
      <c r="F140" s="16"/>
      <c r="G140" s="19">
        <f t="shared" si="2"/>
        <v>7.2</v>
      </c>
    </row>
    <row r="141" spans="1:7" s="5" customFormat="1" ht="18" customHeight="1">
      <c r="A141" s="3">
        <v>26</v>
      </c>
      <c r="B141" s="13">
        <v>100315</v>
      </c>
      <c r="C141" s="4" t="s">
        <v>319</v>
      </c>
      <c r="D141" s="14" t="s">
        <v>31</v>
      </c>
      <c r="E141" s="15">
        <v>6</v>
      </c>
      <c r="F141" s="16"/>
      <c r="G141" s="19">
        <f t="shared" si="2"/>
        <v>6</v>
      </c>
    </row>
    <row r="142" spans="1:7" s="5" customFormat="1" ht="18" customHeight="1">
      <c r="A142" s="3">
        <v>27</v>
      </c>
      <c r="B142" s="13">
        <v>100330</v>
      </c>
      <c r="C142" s="4" t="s">
        <v>333</v>
      </c>
      <c r="D142" s="14" t="s">
        <v>31</v>
      </c>
      <c r="E142" s="15">
        <v>7.6</v>
      </c>
      <c r="F142" s="16"/>
      <c r="G142" s="19">
        <f t="shared" si="2"/>
        <v>7.6</v>
      </c>
    </row>
    <row r="143" spans="1:7" s="5" customFormat="1" ht="18" customHeight="1">
      <c r="A143" s="3">
        <v>28</v>
      </c>
      <c r="B143" s="13">
        <v>100343</v>
      </c>
      <c r="C143" s="4" t="s">
        <v>345</v>
      </c>
      <c r="D143" s="14" t="s">
        <v>31</v>
      </c>
      <c r="E143" s="15">
        <v>6</v>
      </c>
      <c r="F143" s="16"/>
      <c r="G143" s="19">
        <f t="shared" si="2"/>
        <v>6</v>
      </c>
    </row>
    <row r="144" spans="1:7" s="5" customFormat="1" ht="18" customHeight="1">
      <c r="A144" s="3">
        <v>29</v>
      </c>
      <c r="B144" s="13">
        <v>100348</v>
      </c>
      <c r="C144" s="4" t="s">
        <v>350</v>
      </c>
      <c r="D144" s="14" t="s">
        <v>31</v>
      </c>
      <c r="E144" s="15">
        <v>6.8</v>
      </c>
      <c r="F144" s="16"/>
      <c r="G144" s="19">
        <f t="shared" si="2"/>
        <v>6.8</v>
      </c>
    </row>
    <row r="145" spans="1:7" s="5" customFormat="1" ht="18" customHeight="1">
      <c r="A145" s="3">
        <v>30</v>
      </c>
      <c r="B145" s="13">
        <v>100357</v>
      </c>
      <c r="C145" s="4" t="s">
        <v>359</v>
      </c>
      <c r="D145" s="14" t="s">
        <v>31</v>
      </c>
      <c r="E145" s="15">
        <v>6.4</v>
      </c>
      <c r="F145" s="16"/>
      <c r="G145" s="19">
        <f t="shared" si="2"/>
        <v>6.4</v>
      </c>
    </row>
    <row r="146" spans="1:7" s="5" customFormat="1" ht="18" customHeight="1">
      <c r="A146" s="3">
        <v>31</v>
      </c>
      <c r="B146" s="13">
        <v>100381</v>
      </c>
      <c r="C146" s="4" t="s">
        <v>383</v>
      </c>
      <c r="D146" s="14" t="s">
        <v>31</v>
      </c>
      <c r="E146" s="15">
        <v>7.2</v>
      </c>
      <c r="F146" s="16"/>
      <c r="G146" s="19">
        <f t="shared" si="2"/>
        <v>7.2</v>
      </c>
    </row>
    <row r="147" spans="1:7" s="5" customFormat="1" ht="18" customHeight="1">
      <c r="A147" s="3">
        <v>32</v>
      </c>
      <c r="B147" s="13">
        <v>100382</v>
      </c>
      <c r="C147" s="4" t="s">
        <v>384</v>
      </c>
      <c r="D147" s="14" t="s">
        <v>31</v>
      </c>
      <c r="E147" s="15">
        <v>6.4</v>
      </c>
      <c r="F147" s="16"/>
      <c r="G147" s="19">
        <f t="shared" si="2"/>
        <v>6.4</v>
      </c>
    </row>
    <row r="148" spans="1:7" s="5" customFormat="1" ht="18" customHeight="1">
      <c r="A148" s="3">
        <v>33</v>
      </c>
      <c r="B148" s="13">
        <v>100397</v>
      </c>
      <c r="C148" s="4" t="s">
        <v>398</v>
      </c>
      <c r="D148" s="14" t="s">
        <v>31</v>
      </c>
      <c r="E148" s="15">
        <v>7.6</v>
      </c>
      <c r="F148" s="16"/>
      <c r="G148" s="19">
        <f t="shared" si="2"/>
        <v>7.6</v>
      </c>
    </row>
    <row r="149" spans="1:7" s="5" customFormat="1" ht="18" customHeight="1">
      <c r="A149" s="3">
        <v>34</v>
      </c>
      <c r="B149" s="13">
        <v>100418</v>
      </c>
      <c r="C149" s="4" t="s">
        <v>418</v>
      </c>
      <c r="D149" s="14" t="s">
        <v>31</v>
      </c>
      <c r="E149" s="15">
        <v>6.8</v>
      </c>
      <c r="F149" s="16"/>
      <c r="G149" s="19">
        <f t="shared" si="2"/>
        <v>6.8</v>
      </c>
    </row>
    <row r="150" spans="1:7" s="5" customFormat="1" ht="18" customHeight="1">
      <c r="A150" s="3">
        <v>35</v>
      </c>
      <c r="B150" s="13">
        <v>100421</v>
      </c>
      <c r="C150" s="4" t="s">
        <v>421</v>
      </c>
      <c r="D150" s="14" t="s">
        <v>31</v>
      </c>
      <c r="E150" s="15">
        <v>7.6</v>
      </c>
      <c r="F150" s="16"/>
      <c r="G150" s="19">
        <f t="shared" si="2"/>
        <v>7.6</v>
      </c>
    </row>
    <row r="151" spans="1:7" s="5" customFormat="1" ht="18" customHeight="1">
      <c r="A151" s="3">
        <v>36</v>
      </c>
      <c r="B151" s="13">
        <v>100423</v>
      </c>
      <c r="C151" s="4" t="s">
        <v>423</v>
      </c>
      <c r="D151" s="14" t="s">
        <v>31</v>
      </c>
      <c r="E151" s="15">
        <v>6.8</v>
      </c>
      <c r="F151" s="16"/>
      <c r="G151" s="19">
        <f t="shared" si="2"/>
        <v>6.8</v>
      </c>
    </row>
    <row r="152" spans="1:7" s="5" customFormat="1" ht="18" customHeight="1">
      <c r="A152" s="3">
        <v>37</v>
      </c>
      <c r="B152" s="13">
        <v>100427</v>
      </c>
      <c r="C152" s="4" t="s">
        <v>427</v>
      </c>
      <c r="D152" s="14" t="s">
        <v>31</v>
      </c>
      <c r="E152" s="15">
        <v>6</v>
      </c>
      <c r="F152" s="16"/>
      <c r="G152" s="19">
        <f t="shared" si="2"/>
        <v>6</v>
      </c>
    </row>
    <row r="153" spans="1:7" s="5" customFormat="1" ht="18" customHeight="1">
      <c r="A153" s="3">
        <v>38</v>
      </c>
      <c r="B153" s="13">
        <v>100429</v>
      </c>
      <c r="C153" s="4" t="s">
        <v>429</v>
      </c>
      <c r="D153" s="14" t="s">
        <v>31</v>
      </c>
      <c r="E153" s="15">
        <v>7.2</v>
      </c>
      <c r="F153" s="16"/>
      <c r="G153" s="19">
        <f t="shared" si="2"/>
        <v>7.2</v>
      </c>
    </row>
    <row r="154" spans="1:7" s="5" customFormat="1" ht="18" customHeight="1">
      <c r="A154" s="3">
        <v>39</v>
      </c>
      <c r="B154" s="13">
        <v>100430</v>
      </c>
      <c r="C154" s="4" t="s">
        <v>430</v>
      </c>
      <c r="D154" s="14" t="s">
        <v>31</v>
      </c>
      <c r="E154" s="15">
        <v>7.6</v>
      </c>
      <c r="F154" s="16"/>
      <c r="G154" s="19">
        <f t="shared" si="2"/>
        <v>7.6</v>
      </c>
    </row>
    <row r="155" spans="1:7" s="5" customFormat="1" ht="18" customHeight="1">
      <c r="A155" s="3">
        <v>40</v>
      </c>
      <c r="B155" s="13">
        <v>100439</v>
      </c>
      <c r="C155" s="4" t="s">
        <v>439</v>
      </c>
      <c r="D155" s="14" t="s">
        <v>31</v>
      </c>
      <c r="E155" s="15">
        <v>7.2</v>
      </c>
      <c r="F155" s="16"/>
      <c r="G155" s="19">
        <f t="shared" si="2"/>
        <v>7.2</v>
      </c>
    </row>
    <row r="156" spans="1:7" s="5" customFormat="1" ht="18" customHeight="1">
      <c r="A156" s="3">
        <v>1</v>
      </c>
      <c r="B156" s="13">
        <v>100002</v>
      </c>
      <c r="C156" s="4" t="s">
        <v>6</v>
      </c>
      <c r="D156" s="14" t="s">
        <v>7</v>
      </c>
      <c r="E156" s="15">
        <v>6.4</v>
      </c>
      <c r="F156" s="16"/>
      <c r="G156" s="19">
        <f t="shared" si="2"/>
        <v>6.4</v>
      </c>
    </row>
    <row r="157" spans="1:7" s="5" customFormat="1" ht="18" customHeight="1">
      <c r="A157" s="3">
        <v>2</v>
      </c>
      <c r="B157" s="13">
        <v>100024</v>
      </c>
      <c r="C157" s="4" t="s">
        <v>36</v>
      </c>
      <c r="D157" s="14" t="s">
        <v>7</v>
      </c>
      <c r="E157" s="15">
        <v>6.8</v>
      </c>
      <c r="F157" s="16"/>
      <c r="G157" s="19">
        <f t="shared" si="2"/>
        <v>6.8</v>
      </c>
    </row>
    <row r="158" spans="1:7" s="5" customFormat="1" ht="18" customHeight="1">
      <c r="A158" s="3">
        <v>3</v>
      </c>
      <c r="B158" s="13">
        <v>100025</v>
      </c>
      <c r="C158" s="4" t="s">
        <v>37</v>
      </c>
      <c r="D158" s="14" t="s">
        <v>7</v>
      </c>
      <c r="E158" s="15">
        <v>4</v>
      </c>
      <c r="F158" s="16"/>
      <c r="G158" s="19">
        <f t="shared" si="2"/>
        <v>4</v>
      </c>
    </row>
    <row r="159" spans="1:7" s="5" customFormat="1" ht="18" customHeight="1">
      <c r="A159" s="3">
        <v>4</v>
      </c>
      <c r="B159" s="13">
        <v>100073</v>
      </c>
      <c r="C159" s="4" t="s">
        <v>85</v>
      </c>
      <c r="D159" s="14" t="s">
        <v>7</v>
      </c>
      <c r="E159" s="15">
        <v>3.6</v>
      </c>
      <c r="F159" s="16"/>
      <c r="G159" s="19">
        <f t="shared" si="2"/>
        <v>3.6</v>
      </c>
    </row>
    <row r="160" spans="1:7" s="5" customFormat="1" ht="18" customHeight="1">
      <c r="A160" s="3">
        <v>5</v>
      </c>
      <c r="B160" s="13">
        <v>100079</v>
      </c>
      <c r="C160" s="4" t="s">
        <v>91</v>
      </c>
      <c r="D160" s="14" t="s">
        <v>7</v>
      </c>
      <c r="E160" s="15">
        <v>5.2</v>
      </c>
      <c r="F160" s="16"/>
      <c r="G160" s="19">
        <f t="shared" si="2"/>
        <v>5.2</v>
      </c>
    </row>
    <row r="161" spans="1:7" s="5" customFormat="1" ht="18" customHeight="1">
      <c r="A161" s="3">
        <v>6</v>
      </c>
      <c r="B161" s="13">
        <v>100143</v>
      </c>
      <c r="C161" s="4" t="s">
        <v>153</v>
      </c>
      <c r="D161" s="14" t="s">
        <v>7</v>
      </c>
      <c r="E161" s="15">
        <v>1.2</v>
      </c>
      <c r="F161" s="16"/>
      <c r="G161" s="19">
        <f t="shared" si="2"/>
        <v>1.2</v>
      </c>
    </row>
    <row r="162" spans="1:7" s="5" customFormat="1" ht="18" customHeight="1">
      <c r="A162" s="3">
        <v>7</v>
      </c>
      <c r="B162" s="13">
        <v>100156</v>
      </c>
      <c r="C162" s="4" t="s">
        <v>166</v>
      </c>
      <c r="D162" s="14" t="s">
        <v>7</v>
      </c>
      <c r="E162" s="15">
        <v>6</v>
      </c>
      <c r="F162" s="16"/>
      <c r="G162" s="19">
        <f t="shared" si="2"/>
        <v>6</v>
      </c>
    </row>
    <row r="163" spans="1:7" s="5" customFormat="1" ht="18" customHeight="1">
      <c r="A163" s="3">
        <v>8</v>
      </c>
      <c r="B163" s="13">
        <v>100163</v>
      </c>
      <c r="C163" s="4" t="s">
        <v>173</v>
      </c>
      <c r="D163" s="14" t="s">
        <v>7</v>
      </c>
      <c r="E163" s="15">
        <v>4.8</v>
      </c>
      <c r="F163" s="16"/>
      <c r="G163" s="19">
        <f t="shared" si="2"/>
        <v>4.8</v>
      </c>
    </row>
    <row r="164" spans="1:7" s="5" customFormat="1" ht="18" customHeight="1">
      <c r="A164" s="3">
        <v>9</v>
      </c>
      <c r="B164" s="13">
        <v>100182</v>
      </c>
      <c r="C164" s="4" t="s">
        <v>191</v>
      </c>
      <c r="D164" s="14" t="s">
        <v>7</v>
      </c>
      <c r="E164" s="15">
        <v>5.6</v>
      </c>
      <c r="F164" s="16"/>
      <c r="G164" s="19">
        <f t="shared" si="2"/>
        <v>5.6</v>
      </c>
    </row>
    <row r="165" spans="1:7" s="5" customFormat="1" ht="18" customHeight="1">
      <c r="A165" s="3">
        <v>10</v>
      </c>
      <c r="B165" s="13">
        <v>100188</v>
      </c>
      <c r="C165" s="4" t="s">
        <v>197</v>
      </c>
      <c r="D165" s="14" t="s">
        <v>7</v>
      </c>
      <c r="E165" s="15">
        <v>5.2</v>
      </c>
      <c r="F165" s="16"/>
      <c r="G165" s="19">
        <f t="shared" si="2"/>
        <v>5.2</v>
      </c>
    </row>
    <row r="166" spans="1:7" s="5" customFormat="1" ht="18" customHeight="1">
      <c r="A166" s="3">
        <v>11</v>
      </c>
      <c r="B166" s="13">
        <v>100201</v>
      </c>
      <c r="C166" s="4" t="s">
        <v>210</v>
      </c>
      <c r="D166" s="14" t="s">
        <v>7</v>
      </c>
      <c r="E166" s="15">
        <v>4.8</v>
      </c>
      <c r="F166" s="16"/>
      <c r="G166" s="19">
        <f t="shared" si="2"/>
        <v>4.8</v>
      </c>
    </row>
    <row r="167" spans="1:7" s="5" customFormat="1" ht="18" customHeight="1">
      <c r="A167" s="3">
        <v>12</v>
      </c>
      <c r="B167" s="13">
        <v>100203</v>
      </c>
      <c r="C167" s="4" t="s">
        <v>212</v>
      </c>
      <c r="D167" s="14" t="s">
        <v>7</v>
      </c>
      <c r="E167" s="15">
        <v>3.2</v>
      </c>
      <c r="F167" s="16"/>
      <c r="G167" s="19">
        <f t="shared" si="2"/>
        <v>3.2</v>
      </c>
    </row>
    <row r="168" spans="1:7" s="5" customFormat="1" ht="18" customHeight="1">
      <c r="A168" s="3">
        <v>13</v>
      </c>
      <c r="B168" s="13">
        <v>100227</v>
      </c>
      <c r="C168" s="4" t="s">
        <v>234</v>
      </c>
      <c r="D168" s="14" t="s">
        <v>7</v>
      </c>
      <c r="E168" s="15">
        <v>5.2</v>
      </c>
      <c r="F168" s="16"/>
      <c r="G168" s="19">
        <f t="shared" si="2"/>
        <v>5.2</v>
      </c>
    </row>
    <row r="169" spans="1:7" s="5" customFormat="1" ht="18" customHeight="1">
      <c r="A169" s="3">
        <v>14</v>
      </c>
      <c r="B169" s="13">
        <v>100242</v>
      </c>
      <c r="C169" s="4" t="s">
        <v>249</v>
      </c>
      <c r="D169" s="14" t="s">
        <v>7</v>
      </c>
      <c r="E169" s="15">
        <v>5.6</v>
      </c>
      <c r="F169" s="16"/>
      <c r="G169" s="19">
        <f t="shared" si="2"/>
        <v>5.6</v>
      </c>
    </row>
    <row r="170" spans="1:7" s="5" customFormat="1" ht="18" customHeight="1">
      <c r="A170" s="3">
        <v>15</v>
      </c>
      <c r="B170" s="13">
        <v>100243</v>
      </c>
      <c r="C170" s="4" t="s">
        <v>250</v>
      </c>
      <c r="D170" s="14" t="s">
        <v>7</v>
      </c>
      <c r="E170" s="15">
        <v>5.2</v>
      </c>
      <c r="F170" s="16"/>
      <c r="G170" s="19">
        <f t="shared" si="2"/>
        <v>5.2</v>
      </c>
    </row>
    <row r="171" spans="1:7" s="5" customFormat="1" ht="18" customHeight="1">
      <c r="A171" s="3">
        <v>16</v>
      </c>
      <c r="B171" s="13">
        <v>100247</v>
      </c>
      <c r="C171" s="4" t="s">
        <v>254</v>
      </c>
      <c r="D171" s="14" t="s">
        <v>7</v>
      </c>
      <c r="E171" s="15">
        <v>4.4</v>
      </c>
      <c r="F171" s="16"/>
      <c r="G171" s="19">
        <f t="shared" si="2"/>
        <v>4.4</v>
      </c>
    </row>
    <row r="172" spans="1:7" s="5" customFormat="1" ht="18" customHeight="1">
      <c r="A172" s="3">
        <v>17</v>
      </c>
      <c r="B172" s="13">
        <v>100248</v>
      </c>
      <c r="C172" s="4" t="s">
        <v>255</v>
      </c>
      <c r="D172" s="14" t="s">
        <v>7</v>
      </c>
      <c r="E172" s="15">
        <v>4.4</v>
      </c>
      <c r="F172" s="16"/>
      <c r="G172" s="19">
        <f t="shared" si="2"/>
        <v>4.4</v>
      </c>
    </row>
    <row r="173" spans="1:7" s="5" customFormat="1" ht="18" customHeight="1">
      <c r="A173" s="3">
        <v>18</v>
      </c>
      <c r="B173" s="13">
        <v>100278</v>
      </c>
      <c r="C173" s="4" t="s">
        <v>282</v>
      </c>
      <c r="D173" s="14" t="s">
        <v>7</v>
      </c>
      <c r="E173" s="15">
        <v>6.4</v>
      </c>
      <c r="F173" s="16"/>
      <c r="G173" s="19">
        <f t="shared" si="2"/>
        <v>6.4</v>
      </c>
    </row>
    <row r="174" spans="1:7" s="5" customFormat="1" ht="18" customHeight="1">
      <c r="A174" s="3">
        <v>19</v>
      </c>
      <c r="B174" s="13">
        <v>100282</v>
      </c>
      <c r="C174" s="4" t="s">
        <v>286</v>
      </c>
      <c r="D174" s="14" t="s">
        <v>7</v>
      </c>
      <c r="E174" s="15">
        <v>5.2</v>
      </c>
      <c r="F174" s="16"/>
      <c r="G174" s="19">
        <f t="shared" si="2"/>
        <v>5.2</v>
      </c>
    </row>
    <row r="175" spans="1:7" s="5" customFormat="1" ht="18" customHeight="1">
      <c r="A175" s="3">
        <v>20</v>
      </c>
      <c r="B175" s="13">
        <v>100294</v>
      </c>
      <c r="C175" s="4" t="s">
        <v>298</v>
      </c>
      <c r="D175" s="14" t="s">
        <v>7</v>
      </c>
      <c r="E175" s="15">
        <v>5.6</v>
      </c>
      <c r="F175" s="16"/>
      <c r="G175" s="19">
        <f t="shared" si="2"/>
        <v>5.6</v>
      </c>
    </row>
    <row r="176" spans="1:7" s="5" customFormat="1" ht="18" customHeight="1">
      <c r="A176" s="3">
        <v>21</v>
      </c>
      <c r="B176" s="13">
        <v>100304</v>
      </c>
      <c r="C176" s="4" t="s">
        <v>308</v>
      </c>
      <c r="D176" s="14" t="s">
        <v>7</v>
      </c>
      <c r="E176" s="15">
        <v>5.6</v>
      </c>
      <c r="F176" s="16"/>
      <c r="G176" s="19">
        <f t="shared" si="2"/>
        <v>5.6</v>
      </c>
    </row>
    <row r="177" spans="1:7" s="5" customFormat="1" ht="18" customHeight="1">
      <c r="A177" s="3">
        <v>22</v>
      </c>
      <c r="B177" s="13">
        <v>100316</v>
      </c>
      <c r="C177" s="4" t="s">
        <v>320</v>
      </c>
      <c r="D177" s="14" t="s">
        <v>7</v>
      </c>
      <c r="E177" s="15">
        <v>3.6</v>
      </c>
      <c r="F177" s="16"/>
      <c r="G177" s="19">
        <f t="shared" si="2"/>
        <v>3.6</v>
      </c>
    </row>
    <row r="178" spans="1:7" s="5" customFormat="1" ht="18" customHeight="1">
      <c r="A178" s="3">
        <v>23</v>
      </c>
      <c r="B178" s="13">
        <v>100317</v>
      </c>
      <c r="C178" s="4" t="s">
        <v>321</v>
      </c>
      <c r="D178" s="14" t="s">
        <v>7</v>
      </c>
      <c r="E178" s="15">
        <v>4</v>
      </c>
      <c r="F178" s="16"/>
      <c r="G178" s="19">
        <f t="shared" si="2"/>
        <v>4</v>
      </c>
    </row>
    <row r="179" spans="1:7" s="5" customFormat="1" ht="18" customHeight="1">
      <c r="A179" s="3">
        <v>24</v>
      </c>
      <c r="B179" s="13">
        <v>100323</v>
      </c>
      <c r="C179" s="4" t="s">
        <v>327</v>
      </c>
      <c r="D179" s="14" t="s">
        <v>7</v>
      </c>
      <c r="E179" s="15">
        <v>5.6</v>
      </c>
      <c r="F179" s="16"/>
      <c r="G179" s="19">
        <f t="shared" si="2"/>
        <v>5.6</v>
      </c>
    </row>
    <row r="180" spans="1:7" s="5" customFormat="1" ht="18" customHeight="1">
      <c r="A180" s="3">
        <v>25</v>
      </c>
      <c r="B180" s="13">
        <v>100327</v>
      </c>
      <c r="C180" s="4" t="s">
        <v>331</v>
      </c>
      <c r="D180" s="14" t="s">
        <v>7</v>
      </c>
      <c r="E180" s="15">
        <v>4.8</v>
      </c>
      <c r="F180" s="16"/>
      <c r="G180" s="19">
        <f t="shared" si="2"/>
        <v>4.8</v>
      </c>
    </row>
    <row r="181" spans="1:7" s="5" customFormat="1" ht="18" customHeight="1">
      <c r="A181" s="3">
        <v>26</v>
      </c>
      <c r="B181" s="13">
        <v>100329</v>
      </c>
      <c r="C181" s="4" t="s">
        <v>333</v>
      </c>
      <c r="D181" s="14" t="s">
        <v>7</v>
      </c>
      <c r="E181" s="15">
        <v>3.6</v>
      </c>
      <c r="F181" s="16"/>
      <c r="G181" s="19">
        <f t="shared" si="2"/>
        <v>3.6</v>
      </c>
    </row>
    <row r="182" spans="1:7" s="5" customFormat="1" ht="18" customHeight="1">
      <c r="A182" s="3">
        <v>27</v>
      </c>
      <c r="B182" s="13">
        <v>100340</v>
      </c>
      <c r="C182" s="4" t="s">
        <v>342</v>
      </c>
      <c r="D182" s="14" t="s">
        <v>7</v>
      </c>
      <c r="E182" s="15">
        <v>4</v>
      </c>
      <c r="F182" s="16"/>
      <c r="G182" s="19">
        <f t="shared" si="2"/>
        <v>4</v>
      </c>
    </row>
    <row r="183" spans="1:7" s="5" customFormat="1" ht="18" customHeight="1">
      <c r="A183" s="3">
        <v>28</v>
      </c>
      <c r="B183" s="13">
        <v>100345</v>
      </c>
      <c r="C183" s="4" t="s">
        <v>347</v>
      </c>
      <c r="D183" s="14" t="s">
        <v>7</v>
      </c>
      <c r="E183" s="15">
        <v>5.2</v>
      </c>
      <c r="F183" s="16"/>
      <c r="G183" s="19">
        <f t="shared" si="2"/>
        <v>5.2</v>
      </c>
    </row>
    <row r="184" spans="1:7" s="5" customFormat="1" ht="18" customHeight="1">
      <c r="A184" s="3">
        <v>29</v>
      </c>
      <c r="B184" s="13">
        <v>100360</v>
      </c>
      <c r="C184" s="4" t="s">
        <v>362</v>
      </c>
      <c r="D184" s="14" t="s">
        <v>7</v>
      </c>
      <c r="E184" s="15">
        <v>3.2</v>
      </c>
      <c r="F184" s="16"/>
      <c r="G184" s="19">
        <f t="shared" si="2"/>
        <v>3.2</v>
      </c>
    </row>
    <row r="185" spans="1:7" s="5" customFormat="1" ht="18" customHeight="1">
      <c r="A185" s="3">
        <v>30</v>
      </c>
      <c r="B185" s="13">
        <v>100364</v>
      </c>
      <c r="C185" s="4" t="s">
        <v>366</v>
      </c>
      <c r="D185" s="14" t="s">
        <v>7</v>
      </c>
      <c r="E185" s="15">
        <v>6.4</v>
      </c>
      <c r="F185" s="16"/>
      <c r="G185" s="19">
        <f t="shared" si="2"/>
        <v>6.4</v>
      </c>
    </row>
    <row r="186" spans="1:7" s="5" customFormat="1" ht="18" customHeight="1">
      <c r="A186" s="3">
        <v>31</v>
      </c>
      <c r="B186" s="13">
        <v>100365</v>
      </c>
      <c r="C186" s="4" t="s">
        <v>367</v>
      </c>
      <c r="D186" s="14" t="s">
        <v>7</v>
      </c>
      <c r="E186" s="15">
        <v>6.4</v>
      </c>
      <c r="F186" s="16"/>
      <c r="G186" s="19">
        <f t="shared" si="2"/>
        <v>6.4</v>
      </c>
    </row>
    <row r="187" spans="1:7" s="5" customFormat="1" ht="18" customHeight="1">
      <c r="A187" s="3">
        <v>32</v>
      </c>
      <c r="B187" s="13">
        <v>100380</v>
      </c>
      <c r="C187" s="4" t="s">
        <v>382</v>
      </c>
      <c r="D187" s="14" t="s">
        <v>7</v>
      </c>
      <c r="E187" s="15">
        <v>6.4</v>
      </c>
      <c r="F187" s="16"/>
      <c r="G187" s="19">
        <f t="shared" si="2"/>
        <v>6.4</v>
      </c>
    </row>
    <row r="188" spans="1:7" s="5" customFormat="1" ht="18" customHeight="1">
      <c r="A188" s="3">
        <v>33</v>
      </c>
      <c r="B188" s="13">
        <v>100383</v>
      </c>
      <c r="C188" s="4" t="s">
        <v>385</v>
      </c>
      <c r="D188" s="14" t="s">
        <v>7</v>
      </c>
      <c r="E188" s="15">
        <v>4.8</v>
      </c>
      <c r="F188" s="16"/>
      <c r="G188" s="19">
        <f t="shared" si="2"/>
        <v>4.8</v>
      </c>
    </row>
    <row r="189" spans="1:7" s="5" customFormat="1" ht="18" customHeight="1">
      <c r="A189" s="3">
        <v>34</v>
      </c>
      <c r="B189" s="13">
        <v>100417</v>
      </c>
      <c r="C189" s="4" t="s">
        <v>417</v>
      </c>
      <c r="D189" s="14" t="s">
        <v>7</v>
      </c>
      <c r="E189" s="15">
        <v>5.6</v>
      </c>
      <c r="F189" s="16"/>
      <c r="G189" s="19">
        <f t="shared" si="2"/>
        <v>5.6</v>
      </c>
    </row>
    <row r="190" spans="1:7" s="5" customFormat="1" ht="18" customHeight="1">
      <c r="A190" s="3">
        <v>35</v>
      </c>
      <c r="B190" s="13">
        <v>100424</v>
      </c>
      <c r="C190" s="4" t="s">
        <v>424</v>
      </c>
      <c r="D190" s="14" t="s">
        <v>7</v>
      </c>
      <c r="E190" s="15">
        <v>5.6</v>
      </c>
      <c r="F190" s="16"/>
      <c r="G190" s="19">
        <f t="shared" si="2"/>
        <v>5.6</v>
      </c>
    </row>
    <row r="191" spans="1:7" s="5" customFormat="1" ht="18" customHeight="1">
      <c r="A191" s="3">
        <v>36</v>
      </c>
      <c r="B191" s="13">
        <v>100440</v>
      </c>
      <c r="C191" s="4" t="s">
        <v>440</v>
      </c>
      <c r="D191" s="14" t="s">
        <v>7</v>
      </c>
      <c r="E191" s="15">
        <v>6.4</v>
      </c>
      <c r="F191" s="16"/>
      <c r="G191" s="19">
        <f t="shared" si="2"/>
        <v>6.4</v>
      </c>
    </row>
    <row r="192" spans="1:7" s="5" customFormat="1" ht="18" customHeight="1">
      <c r="A192" s="3">
        <v>37</v>
      </c>
      <c r="B192" s="13">
        <v>100443</v>
      </c>
      <c r="C192" s="4" t="s">
        <v>443</v>
      </c>
      <c r="D192" s="14" t="s">
        <v>7</v>
      </c>
      <c r="E192" s="15">
        <v>6</v>
      </c>
      <c r="F192" s="16"/>
      <c r="G192" s="19">
        <f t="shared" si="2"/>
        <v>6</v>
      </c>
    </row>
    <row r="193" spans="1:7" s="5" customFormat="1" ht="18" customHeight="1">
      <c r="A193" s="3">
        <v>38</v>
      </c>
      <c r="B193" s="13">
        <v>100446</v>
      </c>
      <c r="C193" s="4" t="s">
        <v>446</v>
      </c>
      <c r="D193" s="14" t="s">
        <v>7</v>
      </c>
      <c r="E193" s="15">
        <v>6</v>
      </c>
      <c r="F193" s="16"/>
      <c r="G193" s="19">
        <f t="shared" si="2"/>
        <v>6</v>
      </c>
    </row>
    <row r="194" spans="1:7" s="5" customFormat="1" ht="18" customHeight="1">
      <c r="A194" s="3">
        <v>39</v>
      </c>
      <c r="B194" s="13">
        <v>100450</v>
      </c>
      <c r="C194" s="4" t="s">
        <v>450</v>
      </c>
      <c r="D194" s="14" t="s">
        <v>7</v>
      </c>
      <c r="E194" s="15">
        <v>3.6</v>
      </c>
      <c r="F194" s="16"/>
      <c r="G194" s="19">
        <f t="shared" si="2"/>
        <v>3.6</v>
      </c>
    </row>
    <row r="195" spans="1:7" s="5" customFormat="1" ht="18" customHeight="1">
      <c r="A195" s="3">
        <v>1</v>
      </c>
      <c r="B195" s="13">
        <v>100017</v>
      </c>
      <c r="C195" s="4" t="s">
        <v>28</v>
      </c>
      <c r="D195" s="14" t="s">
        <v>29</v>
      </c>
      <c r="E195" s="15">
        <v>5.6</v>
      </c>
      <c r="F195" s="16"/>
      <c r="G195" s="19">
        <f t="shared" si="2"/>
        <v>5.6</v>
      </c>
    </row>
    <row r="196" spans="1:7" s="5" customFormat="1" ht="18" customHeight="1">
      <c r="A196" s="3">
        <v>2</v>
      </c>
      <c r="B196" s="13">
        <v>100026</v>
      </c>
      <c r="C196" s="4" t="s">
        <v>38</v>
      </c>
      <c r="D196" s="14" t="s">
        <v>29</v>
      </c>
      <c r="E196" s="15">
        <v>6.4</v>
      </c>
      <c r="F196" s="16"/>
      <c r="G196" s="19">
        <f t="shared" si="2"/>
        <v>6.4</v>
      </c>
    </row>
    <row r="197" spans="1:7" s="5" customFormat="1" ht="18" customHeight="1">
      <c r="A197" s="3">
        <v>3</v>
      </c>
      <c r="B197" s="13">
        <v>100037</v>
      </c>
      <c r="C197" s="4" t="s">
        <v>49</v>
      </c>
      <c r="D197" s="14" t="s">
        <v>29</v>
      </c>
      <c r="E197" s="15">
        <v>6</v>
      </c>
      <c r="F197" s="16"/>
      <c r="G197" s="19">
        <f t="shared" si="2"/>
        <v>6</v>
      </c>
    </row>
    <row r="198" spans="1:7" s="5" customFormat="1" ht="18" customHeight="1">
      <c r="A198" s="3">
        <v>4</v>
      </c>
      <c r="B198" s="13">
        <v>100041</v>
      </c>
      <c r="C198" s="4" t="s">
        <v>53</v>
      </c>
      <c r="D198" s="14" t="s">
        <v>29</v>
      </c>
      <c r="E198" s="15">
        <v>4.8</v>
      </c>
      <c r="F198" s="16"/>
      <c r="G198" s="19">
        <f t="shared" si="2"/>
        <v>4.8</v>
      </c>
    </row>
    <row r="199" spans="1:7" s="5" customFormat="1" ht="18" customHeight="1">
      <c r="A199" s="3">
        <v>5</v>
      </c>
      <c r="B199" s="13">
        <v>100050</v>
      </c>
      <c r="C199" s="4" t="s">
        <v>63</v>
      </c>
      <c r="D199" s="14" t="s">
        <v>29</v>
      </c>
      <c r="E199" s="15">
        <v>5.6</v>
      </c>
      <c r="F199" s="16"/>
      <c r="G199" s="19">
        <f aca="true" t="shared" si="3" ref="G199:G262">E199+F199</f>
        <v>5.6</v>
      </c>
    </row>
    <row r="200" spans="1:7" s="5" customFormat="1" ht="18" customHeight="1">
      <c r="A200" s="3">
        <v>6</v>
      </c>
      <c r="B200" s="13">
        <v>100052</v>
      </c>
      <c r="C200" s="4" t="s">
        <v>65</v>
      </c>
      <c r="D200" s="14" t="s">
        <v>29</v>
      </c>
      <c r="E200" s="15">
        <v>5.2</v>
      </c>
      <c r="F200" s="16"/>
      <c r="G200" s="19">
        <f t="shared" si="3"/>
        <v>5.2</v>
      </c>
    </row>
    <row r="201" spans="1:7" s="5" customFormat="1" ht="18" customHeight="1">
      <c r="A201" s="3">
        <v>7</v>
      </c>
      <c r="B201" s="13">
        <v>100070</v>
      </c>
      <c r="C201" s="4" t="s">
        <v>82</v>
      </c>
      <c r="D201" s="14" t="s">
        <v>29</v>
      </c>
      <c r="E201" s="15">
        <v>6</v>
      </c>
      <c r="F201" s="16"/>
      <c r="G201" s="19">
        <f t="shared" si="3"/>
        <v>6</v>
      </c>
    </row>
    <row r="202" spans="1:7" s="5" customFormat="1" ht="18" customHeight="1">
      <c r="A202" s="3">
        <v>8</v>
      </c>
      <c r="B202" s="13">
        <v>100077</v>
      </c>
      <c r="C202" s="4" t="s">
        <v>89</v>
      </c>
      <c r="D202" s="14" t="s">
        <v>29</v>
      </c>
      <c r="E202" s="15">
        <v>6.8</v>
      </c>
      <c r="F202" s="16"/>
      <c r="G202" s="19">
        <f t="shared" si="3"/>
        <v>6.8</v>
      </c>
    </row>
    <row r="203" spans="1:7" s="5" customFormat="1" ht="18" customHeight="1">
      <c r="A203" s="3">
        <v>9</v>
      </c>
      <c r="B203" s="13">
        <v>100080</v>
      </c>
      <c r="C203" s="4" t="s">
        <v>92</v>
      </c>
      <c r="D203" s="14" t="s">
        <v>29</v>
      </c>
      <c r="E203" s="15">
        <v>6.4</v>
      </c>
      <c r="F203" s="16"/>
      <c r="G203" s="19">
        <f t="shared" si="3"/>
        <v>6.4</v>
      </c>
    </row>
    <row r="204" spans="1:7" s="5" customFormat="1" ht="18" customHeight="1">
      <c r="A204" s="3">
        <v>10</v>
      </c>
      <c r="B204" s="13">
        <v>100130</v>
      </c>
      <c r="C204" s="4" t="s">
        <v>140</v>
      </c>
      <c r="D204" s="14" t="s">
        <v>29</v>
      </c>
      <c r="E204" s="15">
        <v>6.8</v>
      </c>
      <c r="F204" s="16"/>
      <c r="G204" s="19">
        <f t="shared" si="3"/>
        <v>6.8</v>
      </c>
    </row>
    <row r="205" spans="1:7" s="5" customFormat="1" ht="18" customHeight="1">
      <c r="A205" s="3">
        <v>11</v>
      </c>
      <c r="B205" s="13">
        <v>100131</v>
      </c>
      <c r="C205" s="4" t="s">
        <v>141</v>
      </c>
      <c r="D205" s="14" t="s">
        <v>29</v>
      </c>
      <c r="E205" s="15">
        <v>6.4</v>
      </c>
      <c r="F205" s="16"/>
      <c r="G205" s="19">
        <f t="shared" si="3"/>
        <v>6.4</v>
      </c>
    </row>
    <row r="206" spans="1:7" s="5" customFormat="1" ht="18" customHeight="1">
      <c r="A206" s="3">
        <v>12</v>
      </c>
      <c r="B206" s="13">
        <v>100144</v>
      </c>
      <c r="C206" s="4" t="s">
        <v>154</v>
      </c>
      <c r="D206" s="14" t="s">
        <v>29</v>
      </c>
      <c r="E206" s="15">
        <v>4.8</v>
      </c>
      <c r="F206" s="16"/>
      <c r="G206" s="19">
        <f t="shared" si="3"/>
        <v>4.8</v>
      </c>
    </row>
    <row r="207" spans="1:7" s="5" customFormat="1" ht="18" customHeight="1">
      <c r="A207" s="3">
        <v>13</v>
      </c>
      <c r="B207" s="13">
        <v>100145</v>
      </c>
      <c r="C207" s="4" t="s">
        <v>155</v>
      </c>
      <c r="D207" s="14" t="s">
        <v>29</v>
      </c>
      <c r="E207" s="15">
        <v>6.4</v>
      </c>
      <c r="F207" s="16"/>
      <c r="G207" s="19">
        <f t="shared" si="3"/>
        <v>6.4</v>
      </c>
    </row>
    <row r="208" spans="1:7" s="5" customFormat="1" ht="18" customHeight="1">
      <c r="A208" s="3">
        <v>14</v>
      </c>
      <c r="B208" s="13">
        <v>100154</v>
      </c>
      <c r="C208" s="4" t="s">
        <v>164</v>
      </c>
      <c r="D208" s="14" t="s">
        <v>29</v>
      </c>
      <c r="E208" s="15">
        <v>5.6</v>
      </c>
      <c r="F208" s="16"/>
      <c r="G208" s="19">
        <f t="shared" si="3"/>
        <v>5.6</v>
      </c>
    </row>
    <row r="209" spans="1:7" s="5" customFormat="1" ht="18" customHeight="1">
      <c r="A209" s="3">
        <v>15</v>
      </c>
      <c r="B209" s="13">
        <v>100177</v>
      </c>
      <c r="C209" s="4" t="s">
        <v>186</v>
      </c>
      <c r="D209" s="14" t="s">
        <v>29</v>
      </c>
      <c r="E209" s="15">
        <v>5.2</v>
      </c>
      <c r="F209" s="16"/>
      <c r="G209" s="19">
        <f t="shared" si="3"/>
        <v>5.2</v>
      </c>
    </row>
    <row r="210" spans="1:7" s="5" customFormat="1" ht="18" customHeight="1">
      <c r="A210" s="3">
        <v>16</v>
      </c>
      <c r="B210" s="13">
        <v>100178</v>
      </c>
      <c r="C210" s="4" t="s">
        <v>187</v>
      </c>
      <c r="D210" s="14" t="s">
        <v>29</v>
      </c>
      <c r="E210" s="15">
        <v>6</v>
      </c>
      <c r="F210" s="16"/>
      <c r="G210" s="19">
        <f t="shared" si="3"/>
        <v>6</v>
      </c>
    </row>
    <row r="211" spans="1:7" s="5" customFormat="1" ht="18" customHeight="1">
      <c r="A211" s="3">
        <v>17</v>
      </c>
      <c r="B211" s="13">
        <v>100204</v>
      </c>
      <c r="C211" s="4" t="s">
        <v>213</v>
      </c>
      <c r="D211" s="14" t="s">
        <v>29</v>
      </c>
      <c r="E211" s="15">
        <v>6.4</v>
      </c>
      <c r="F211" s="16"/>
      <c r="G211" s="19">
        <f t="shared" si="3"/>
        <v>6.4</v>
      </c>
    </row>
    <row r="212" spans="1:7" s="5" customFormat="1" ht="18" customHeight="1">
      <c r="A212" s="3">
        <v>18</v>
      </c>
      <c r="B212" s="13">
        <v>100208</v>
      </c>
      <c r="C212" s="4" t="s">
        <v>217</v>
      </c>
      <c r="D212" s="14" t="s">
        <v>29</v>
      </c>
      <c r="E212" s="15">
        <v>6</v>
      </c>
      <c r="F212" s="16"/>
      <c r="G212" s="19">
        <f t="shared" si="3"/>
        <v>6</v>
      </c>
    </row>
    <row r="213" spans="1:7" s="5" customFormat="1" ht="18" customHeight="1">
      <c r="A213" s="3">
        <v>19</v>
      </c>
      <c r="B213" s="13">
        <v>100209</v>
      </c>
      <c r="C213" s="4" t="s">
        <v>218</v>
      </c>
      <c r="D213" s="14" t="s">
        <v>29</v>
      </c>
      <c r="E213" s="15">
        <v>5.6</v>
      </c>
      <c r="F213" s="16"/>
      <c r="G213" s="19">
        <f t="shared" si="3"/>
        <v>5.6</v>
      </c>
    </row>
    <row r="214" spans="1:7" s="5" customFormat="1" ht="18" customHeight="1">
      <c r="A214" s="3">
        <v>20</v>
      </c>
      <c r="B214" s="13">
        <v>100214</v>
      </c>
      <c r="C214" s="4" t="s">
        <v>223</v>
      </c>
      <c r="D214" s="14" t="s">
        <v>29</v>
      </c>
      <c r="E214" s="15">
        <v>5.2</v>
      </c>
      <c r="F214" s="16"/>
      <c r="G214" s="19">
        <f t="shared" si="3"/>
        <v>5.2</v>
      </c>
    </row>
    <row r="215" spans="1:7" s="5" customFormat="1" ht="18" customHeight="1">
      <c r="A215" s="3">
        <v>21</v>
      </c>
      <c r="B215" s="13">
        <v>100218</v>
      </c>
      <c r="C215" s="4" t="s">
        <v>225</v>
      </c>
      <c r="D215" s="14" t="s">
        <v>29</v>
      </c>
      <c r="E215" s="15">
        <v>5.2</v>
      </c>
      <c r="F215" s="16"/>
      <c r="G215" s="19">
        <f t="shared" si="3"/>
        <v>5.2</v>
      </c>
    </row>
    <row r="216" spans="1:7" s="5" customFormat="1" ht="18" customHeight="1">
      <c r="A216" s="3">
        <v>22</v>
      </c>
      <c r="B216" s="13">
        <v>100228</v>
      </c>
      <c r="C216" s="4" t="s">
        <v>235</v>
      </c>
      <c r="D216" s="14" t="s">
        <v>29</v>
      </c>
      <c r="E216" s="15">
        <v>4.8</v>
      </c>
      <c r="F216" s="16"/>
      <c r="G216" s="19">
        <f t="shared" si="3"/>
        <v>4.8</v>
      </c>
    </row>
    <row r="217" spans="1:7" s="5" customFormat="1" ht="18" customHeight="1">
      <c r="A217" s="3">
        <v>23</v>
      </c>
      <c r="B217" s="13">
        <v>100229</v>
      </c>
      <c r="C217" s="4" t="s">
        <v>236</v>
      </c>
      <c r="D217" s="14" t="s">
        <v>29</v>
      </c>
      <c r="E217" s="15">
        <v>6</v>
      </c>
      <c r="F217" s="16"/>
      <c r="G217" s="19">
        <f t="shared" si="3"/>
        <v>6</v>
      </c>
    </row>
    <row r="218" spans="1:7" s="5" customFormat="1" ht="18" customHeight="1">
      <c r="A218" s="3">
        <v>24</v>
      </c>
      <c r="B218" s="13">
        <v>100249</v>
      </c>
      <c r="C218" s="4" t="s">
        <v>256</v>
      </c>
      <c r="D218" s="14" t="s">
        <v>29</v>
      </c>
      <c r="E218" s="15">
        <v>5.6</v>
      </c>
      <c r="F218" s="16"/>
      <c r="G218" s="19">
        <f t="shared" si="3"/>
        <v>5.6</v>
      </c>
    </row>
    <row r="219" spans="1:7" s="5" customFormat="1" ht="18" customHeight="1">
      <c r="A219" s="3">
        <v>25</v>
      </c>
      <c r="B219" s="13">
        <v>100260</v>
      </c>
      <c r="C219" s="4" t="s">
        <v>266</v>
      </c>
      <c r="D219" s="14" t="s">
        <v>29</v>
      </c>
      <c r="E219" s="15">
        <v>5.2</v>
      </c>
      <c r="F219" s="16"/>
      <c r="G219" s="19">
        <f t="shared" si="3"/>
        <v>5.2</v>
      </c>
    </row>
    <row r="220" spans="1:7" s="5" customFormat="1" ht="18" customHeight="1">
      <c r="A220" s="3">
        <v>26</v>
      </c>
      <c r="B220" s="13">
        <v>100269</v>
      </c>
      <c r="C220" s="4" t="s">
        <v>275</v>
      </c>
      <c r="D220" s="14" t="s">
        <v>29</v>
      </c>
      <c r="E220" s="15">
        <v>5.6</v>
      </c>
      <c r="F220" s="16"/>
      <c r="G220" s="19">
        <f t="shared" si="3"/>
        <v>5.6</v>
      </c>
    </row>
    <row r="221" spans="1:7" s="5" customFormat="1" ht="18" customHeight="1">
      <c r="A221" s="3">
        <v>27</v>
      </c>
      <c r="B221" s="13">
        <v>100302</v>
      </c>
      <c r="C221" s="4" t="s">
        <v>306</v>
      </c>
      <c r="D221" s="14" t="s">
        <v>29</v>
      </c>
      <c r="E221" s="15">
        <v>6.8</v>
      </c>
      <c r="F221" s="16"/>
      <c r="G221" s="19">
        <f t="shared" si="3"/>
        <v>6.8</v>
      </c>
    </row>
    <row r="222" spans="1:7" s="5" customFormat="1" ht="18" customHeight="1">
      <c r="A222" s="3">
        <v>28</v>
      </c>
      <c r="B222" s="13">
        <v>100305</v>
      </c>
      <c r="C222" s="4" t="s">
        <v>309</v>
      </c>
      <c r="D222" s="14" t="s">
        <v>29</v>
      </c>
      <c r="E222" s="15">
        <v>5.6</v>
      </c>
      <c r="F222" s="16"/>
      <c r="G222" s="19">
        <f t="shared" si="3"/>
        <v>5.6</v>
      </c>
    </row>
    <row r="223" spans="1:7" s="5" customFormat="1" ht="18" customHeight="1">
      <c r="A223" s="3">
        <v>29</v>
      </c>
      <c r="B223" s="13">
        <v>100310</v>
      </c>
      <c r="C223" s="4" t="s">
        <v>314</v>
      </c>
      <c r="D223" s="14" t="s">
        <v>29</v>
      </c>
      <c r="E223" s="15">
        <v>5.2</v>
      </c>
      <c r="F223" s="16"/>
      <c r="G223" s="19">
        <f t="shared" si="3"/>
        <v>5.2</v>
      </c>
    </row>
    <row r="224" spans="1:7" s="5" customFormat="1" ht="18" customHeight="1">
      <c r="A224" s="3">
        <v>30</v>
      </c>
      <c r="B224" s="13">
        <v>100311</v>
      </c>
      <c r="C224" s="4" t="s">
        <v>315</v>
      </c>
      <c r="D224" s="14" t="s">
        <v>29</v>
      </c>
      <c r="E224" s="15">
        <v>6</v>
      </c>
      <c r="F224" s="16"/>
      <c r="G224" s="19">
        <f t="shared" si="3"/>
        <v>6</v>
      </c>
    </row>
    <row r="225" spans="1:7" s="5" customFormat="1" ht="18" customHeight="1">
      <c r="A225" s="3">
        <v>31</v>
      </c>
      <c r="B225" s="13">
        <v>100312</v>
      </c>
      <c r="C225" s="4" t="s">
        <v>316</v>
      </c>
      <c r="D225" s="14" t="s">
        <v>29</v>
      </c>
      <c r="E225" s="15">
        <v>4.8</v>
      </c>
      <c r="F225" s="16"/>
      <c r="G225" s="19">
        <f t="shared" si="3"/>
        <v>4.8</v>
      </c>
    </row>
    <row r="226" spans="1:7" s="5" customFormat="1" ht="18" customHeight="1">
      <c r="A226" s="3">
        <v>32</v>
      </c>
      <c r="B226" s="13">
        <v>100335</v>
      </c>
      <c r="C226" s="4" t="s">
        <v>338</v>
      </c>
      <c r="D226" s="14" t="s">
        <v>29</v>
      </c>
      <c r="E226" s="15">
        <v>5.2</v>
      </c>
      <c r="F226" s="16"/>
      <c r="G226" s="19">
        <f t="shared" si="3"/>
        <v>5.2</v>
      </c>
    </row>
    <row r="227" spans="1:7" s="5" customFormat="1" ht="18" customHeight="1">
      <c r="A227" s="3">
        <v>33</v>
      </c>
      <c r="B227" s="13">
        <v>100361</v>
      </c>
      <c r="C227" s="4" t="s">
        <v>363</v>
      </c>
      <c r="D227" s="14" t="s">
        <v>29</v>
      </c>
      <c r="E227" s="15">
        <v>6</v>
      </c>
      <c r="F227" s="16"/>
      <c r="G227" s="19">
        <f t="shared" si="3"/>
        <v>6</v>
      </c>
    </row>
    <row r="228" spans="1:7" s="5" customFormat="1" ht="18" customHeight="1">
      <c r="A228" s="3">
        <v>34</v>
      </c>
      <c r="B228" s="13">
        <v>100378</v>
      </c>
      <c r="C228" s="4" t="s">
        <v>380</v>
      </c>
      <c r="D228" s="14" t="s">
        <v>29</v>
      </c>
      <c r="E228" s="15">
        <v>6.4</v>
      </c>
      <c r="F228" s="16"/>
      <c r="G228" s="19">
        <f t="shared" si="3"/>
        <v>6.4</v>
      </c>
    </row>
    <row r="229" spans="1:7" s="5" customFormat="1" ht="18" customHeight="1">
      <c r="A229" s="3">
        <v>35</v>
      </c>
      <c r="B229" s="13">
        <v>100393</v>
      </c>
      <c r="C229" s="4" t="s">
        <v>394</v>
      </c>
      <c r="D229" s="14" t="s">
        <v>29</v>
      </c>
      <c r="E229" s="15">
        <v>4.8</v>
      </c>
      <c r="F229" s="16"/>
      <c r="G229" s="19">
        <f t="shared" si="3"/>
        <v>4.8</v>
      </c>
    </row>
    <row r="230" spans="1:7" s="5" customFormat="1" ht="18" customHeight="1">
      <c r="A230" s="3">
        <v>36</v>
      </c>
      <c r="B230" s="13">
        <v>100394</v>
      </c>
      <c r="C230" s="4" t="s">
        <v>395</v>
      </c>
      <c r="D230" s="14" t="s">
        <v>29</v>
      </c>
      <c r="E230" s="15">
        <v>5.2</v>
      </c>
      <c r="F230" s="16"/>
      <c r="G230" s="19">
        <f t="shared" si="3"/>
        <v>5.2</v>
      </c>
    </row>
    <row r="231" spans="1:7" s="5" customFormat="1" ht="18" customHeight="1">
      <c r="A231" s="3">
        <v>37</v>
      </c>
      <c r="B231" s="13">
        <v>100431</v>
      </c>
      <c r="C231" s="4" t="s">
        <v>431</v>
      </c>
      <c r="D231" s="14" t="s">
        <v>29</v>
      </c>
      <c r="E231" s="15">
        <v>4.8</v>
      </c>
      <c r="F231" s="16"/>
      <c r="G231" s="19">
        <f t="shared" si="3"/>
        <v>4.8</v>
      </c>
    </row>
    <row r="232" spans="1:7" s="5" customFormat="1" ht="18" customHeight="1">
      <c r="A232" s="3">
        <v>1</v>
      </c>
      <c r="B232" s="13">
        <v>100001</v>
      </c>
      <c r="C232" s="4" t="s">
        <v>4</v>
      </c>
      <c r="D232" s="14" t="s">
        <v>5</v>
      </c>
      <c r="E232" s="15">
        <v>3.6</v>
      </c>
      <c r="F232" s="16"/>
      <c r="G232" s="19">
        <f t="shared" si="3"/>
        <v>3.6</v>
      </c>
    </row>
    <row r="233" spans="1:7" s="5" customFormat="1" ht="18" customHeight="1">
      <c r="A233" s="3">
        <v>2</v>
      </c>
      <c r="B233" s="13">
        <v>100027</v>
      </c>
      <c r="C233" s="4" t="s">
        <v>39</v>
      </c>
      <c r="D233" s="14" t="s">
        <v>5</v>
      </c>
      <c r="E233" s="15">
        <v>5.6</v>
      </c>
      <c r="F233" s="16"/>
      <c r="G233" s="19">
        <f t="shared" si="3"/>
        <v>5.6</v>
      </c>
    </row>
    <row r="234" spans="1:7" s="5" customFormat="1" ht="18" customHeight="1">
      <c r="A234" s="3">
        <v>3</v>
      </c>
      <c r="B234" s="13">
        <v>100054</v>
      </c>
      <c r="C234" s="4" t="s">
        <v>67</v>
      </c>
      <c r="D234" s="14" t="s">
        <v>5</v>
      </c>
      <c r="E234" s="15">
        <v>4.4</v>
      </c>
      <c r="F234" s="16"/>
      <c r="G234" s="19">
        <f t="shared" si="3"/>
        <v>4.4</v>
      </c>
    </row>
    <row r="235" spans="1:7" s="5" customFormat="1" ht="18" customHeight="1">
      <c r="A235" s="3">
        <v>4</v>
      </c>
      <c r="B235" s="13">
        <v>100108</v>
      </c>
      <c r="C235" s="4" t="s">
        <v>119</v>
      </c>
      <c r="D235" s="14" t="s">
        <v>5</v>
      </c>
      <c r="E235" s="15">
        <v>2.8</v>
      </c>
      <c r="F235" s="16"/>
      <c r="G235" s="19">
        <f t="shared" si="3"/>
        <v>2.8</v>
      </c>
    </row>
    <row r="236" spans="1:7" s="5" customFormat="1" ht="18" customHeight="1">
      <c r="A236" s="3">
        <v>5</v>
      </c>
      <c r="B236" s="13">
        <v>100113</v>
      </c>
      <c r="C236" s="4" t="s">
        <v>124</v>
      </c>
      <c r="D236" s="14" t="s">
        <v>5</v>
      </c>
      <c r="E236" s="15">
        <v>4.4</v>
      </c>
      <c r="F236" s="16"/>
      <c r="G236" s="19">
        <f t="shared" si="3"/>
        <v>4.4</v>
      </c>
    </row>
    <row r="237" spans="1:7" s="5" customFormat="1" ht="18" customHeight="1">
      <c r="A237" s="3">
        <v>6</v>
      </c>
      <c r="B237" s="13">
        <v>100114</v>
      </c>
      <c r="C237" s="4" t="s">
        <v>125</v>
      </c>
      <c r="D237" s="14" t="s">
        <v>5</v>
      </c>
      <c r="E237" s="15">
        <v>4.4</v>
      </c>
      <c r="F237" s="16"/>
      <c r="G237" s="19">
        <f t="shared" si="3"/>
        <v>4.4</v>
      </c>
    </row>
    <row r="238" spans="1:7" s="5" customFormat="1" ht="18" customHeight="1">
      <c r="A238" s="3">
        <v>7</v>
      </c>
      <c r="B238" s="13">
        <v>100117</v>
      </c>
      <c r="C238" s="4" t="s">
        <v>128</v>
      </c>
      <c r="D238" s="14" t="s">
        <v>5</v>
      </c>
      <c r="E238" s="15">
        <v>3.2</v>
      </c>
      <c r="F238" s="16"/>
      <c r="G238" s="19">
        <f t="shared" si="3"/>
        <v>3.2</v>
      </c>
    </row>
    <row r="239" spans="1:7" s="5" customFormat="1" ht="18" customHeight="1">
      <c r="A239" s="3">
        <v>8</v>
      </c>
      <c r="B239" s="13">
        <v>100124</v>
      </c>
      <c r="C239" s="4" t="s">
        <v>135</v>
      </c>
      <c r="D239" s="14" t="s">
        <v>5</v>
      </c>
      <c r="E239" s="15">
        <v>3.6</v>
      </c>
      <c r="F239" s="16"/>
      <c r="G239" s="19">
        <f t="shared" si="3"/>
        <v>3.6</v>
      </c>
    </row>
    <row r="240" spans="1:7" s="5" customFormat="1" ht="18" customHeight="1">
      <c r="A240" s="3">
        <v>9</v>
      </c>
      <c r="B240" s="13">
        <v>100132</v>
      </c>
      <c r="C240" s="4" t="s">
        <v>142</v>
      </c>
      <c r="D240" s="14" t="s">
        <v>5</v>
      </c>
      <c r="E240" s="15">
        <v>4.4</v>
      </c>
      <c r="F240" s="16"/>
      <c r="G240" s="19">
        <f t="shared" si="3"/>
        <v>4.4</v>
      </c>
    </row>
    <row r="241" spans="1:7" s="5" customFormat="1" ht="18" customHeight="1">
      <c r="A241" s="3">
        <v>10</v>
      </c>
      <c r="B241" s="13">
        <v>100133</v>
      </c>
      <c r="C241" s="4" t="s">
        <v>143</v>
      </c>
      <c r="D241" s="14" t="s">
        <v>5</v>
      </c>
      <c r="E241" s="15">
        <v>4.8</v>
      </c>
      <c r="F241" s="16"/>
      <c r="G241" s="19">
        <f t="shared" si="3"/>
        <v>4.8</v>
      </c>
    </row>
    <row r="242" spans="1:7" s="5" customFormat="1" ht="18" customHeight="1">
      <c r="A242" s="3">
        <v>11</v>
      </c>
      <c r="B242" s="13">
        <v>100146</v>
      </c>
      <c r="C242" s="4" t="s">
        <v>156</v>
      </c>
      <c r="D242" s="14" t="s">
        <v>5</v>
      </c>
      <c r="E242" s="15">
        <v>5.6</v>
      </c>
      <c r="F242" s="16"/>
      <c r="G242" s="19">
        <f t="shared" si="3"/>
        <v>5.6</v>
      </c>
    </row>
    <row r="243" spans="1:7" s="5" customFormat="1" ht="18" customHeight="1">
      <c r="A243" s="3">
        <v>12</v>
      </c>
      <c r="B243" s="13">
        <v>100147</v>
      </c>
      <c r="C243" s="4" t="s">
        <v>157</v>
      </c>
      <c r="D243" s="14" t="s">
        <v>5</v>
      </c>
      <c r="E243" s="15">
        <v>6.4</v>
      </c>
      <c r="F243" s="16"/>
      <c r="G243" s="19">
        <f t="shared" si="3"/>
        <v>6.4</v>
      </c>
    </row>
    <row r="244" spans="1:7" s="5" customFormat="1" ht="18" customHeight="1">
      <c r="A244" s="3">
        <v>13</v>
      </c>
      <c r="B244" s="13">
        <v>100160</v>
      </c>
      <c r="C244" s="4" t="s">
        <v>170</v>
      </c>
      <c r="D244" s="14" t="s">
        <v>5</v>
      </c>
      <c r="E244" s="15">
        <v>1.6</v>
      </c>
      <c r="F244" s="16"/>
      <c r="G244" s="19">
        <f t="shared" si="3"/>
        <v>1.6</v>
      </c>
    </row>
    <row r="245" spans="1:7" s="5" customFormat="1" ht="18" customHeight="1">
      <c r="A245" s="3">
        <v>14</v>
      </c>
      <c r="B245" s="13">
        <v>100165</v>
      </c>
      <c r="C245" s="4" t="s">
        <v>175</v>
      </c>
      <c r="D245" s="14" t="s">
        <v>5</v>
      </c>
      <c r="E245" s="15">
        <v>2.4</v>
      </c>
      <c r="F245" s="16"/>
      <c r="G245" s="19">
        <f t="shared" si="3"/>
        <v>2.4</v>
      </c>
    </row>
    <row r="246" spans="1:7" s="5" customFormat="1" ht="18" customHeight="1">
      <c r="A246" s="3">
        <v>15</v>
      </c>
      <c r="B246" s="13">
        <v>100166</v>
      </c>
      <c r="C246" s="4" t="s">
        <v>176</v>
      </c>
      <c r="D246" s="14" t="s">
        <v>5</v>
      </c>
      <c r="E246" s="15"/>
      <c r="F246" s="16"/>
      <c r="G246" s="19">
        <f t="shared" si="3"/>
        <v>0</v>
      </c>
    </row>
    <row r="247" spans="1:7" s="5" customFormat="1" ht="18" customHeight="1">
      <c r="A247" s="3">
        <v>16</v>
      </c>
      <c r="B247" s="13">
        <v>100183</v>
      </c>
      <c r="C247" s="4" t="s">
        <v>192</v>
      </c>
      <c r="D247" s="14" t="s">
        <v>5</v>
      </c>
      <c r="E247" s="15"/>
      <c r="F247" s="16"/>
      <c r="G247" s="19">
        <f t="shared" si="3"/>
        <v>0</v>
      </c>
    </row>
    <row r="248" spans="1:7" s="5" customFormat="1" ht="18" customHeight="1">
      <c r="A248" s="3">
        <v>17</v>
      </c>
      <c r="B248" s="13">
        <v>100200</v>
      </c>
      <c r="C248" s="4" t="s">
        <v>209</v>
      </c>
      <c r="D248" s="14" t="s">
        <v>5</v>
      </c>
      <c r="E248" s="15">
        <v>5.2</v>
      </c>
      <c r="F248" s="16"/>
      <c r="G248" s="19">
        <f t="shared" si="3"/>
        <v>5.2</v>
      </c>
    </row>
    <row r="249" spans="1:7" s="5" customFormat="1" ht="18" customHeight="1">
      <c r="A249" s="3">
        <v>18</v>
      </c>
      <c r="B249" s="13">
        <v>100202</v>
      </c>
      <c r="C249" s="4" t="s">
        <v>211</v>
      </c>
      <c r="D249" s="14" t="s">
        <v>5</v>
      </c>
      <c r="E249" s="15">
        <v>5.6</v>
      </c>
      <c r="F249" s="16"/>
      <c r="G249" s="19">
        <f t="shared" si="3"/>
        <v>5.6</v>
      </c>
    </row>
    <row r="250" spans="1:7" s="5" customFormat="1" ht="18" customHeight="1">
      <c r="A250" s="3">
        <v>19</v>
      </c>
      <c r="B250" s="13">
        <v>100217</v>
      </c>
      <c r="C250" s="4" t="s">
        <v>224</v>
      </c>
      <c r="D250" s="14" t="s">
        <v>5</v>
      </c>
      <c r="E250" s="15">
        <v>5.2</v>
      </c>
      <c r="F250" s="16"/>
      <c r="G250" s="19">
        <f t="shared" si="3"/>
        <v>5.2</v>
      </c>
    </row>
    <row r="251" spans="1:7" s="5" customFormat="1" ht="18" customHeight="1">
      <c r="A251" s="3">
        <v>20</v>
      </c>
      <c r="B251" s="13">
        <v>100219</v>
      </c>
      <c r="C251" s="4" t="s">
        <v>226</v>
      </c>
      <c r="D251" s="14" t="s">
        <v>5</v>
      </c>
      <c r="E251" s="15"/>
      <c r="F251" s="16"/>
      <c r="G251" s="19">
        <f t="shared" si="3"/>
        <v>0</v>
      </c>
    </row>
    <row r="252" spans="1:7" s="5" customFormat="1" ht="18" customHeight="1">
      <c r="A252" s="3">
        <v>21</v>
      </c>
      <c r="B252" s="13">
        <v>100221</v>
      </c>
      <c r="C252" s="4" t="s">
        <v>228</v>
      </c>
      <c r="D252" s="14" t="s">
        <v>5</v>
      </c>
      <c r="E252" s="15">
        <v>5.2</v>
      </c>
      <c r="F252" s="16"/>
      <c r="G252" s="19">
        <f t="shared" si="3"/>
        <v>5.2</v>
      </c>
    </row>
    <row r="253" spans="1:7" s="5" customFormat="1" ht="18" customHeight="1">
      <c r="A253" s="3">
        <v>22</v>
      </c>
      <c r="B253" s="13">
        <v>100222</v>
      </c>
      <c r="C253" s="4" t="s">
        <v>229</v>
      </c>
      <c r="D253" s="14" t="s">
        <v>5</v>
      </c>
      <c r="E253" s="15">
        <v>5.6</v>
      </c>
      <c r="F253" s="16"/>
      <c r="G253" s="19">
        <f t="shared" si="3"/>
        <v>5.6</v>
      </c>
    </row>
    <row r="254" spans="1:7" s="5" customFormat="1" ht="18" customHeight="1">
      <c r="A254" s="3">
        <v>23</v>
      </c>
      <c r="B254" s="13">
        <v>100244</v>
      </c>
      <c r="C254" s="4" t="s">
        <v>251</v>
      </c>
      <c r="D254" s="14" t="s">
        <v>5</v>
      </c>
      <c r="E254" s="15">
        <v>4</v>
      </c>
      <c r="F254" s="16"/>
      <c r="G254" s="19">
        <f t="shared" si="3"/>
        <v>4</v>
      </c>
    </row>
    <row r="255" spans="1:7" s="5" customFormat="1" ht="18" customHeight="1">
      <c r="A255" s="3">
        <v>24</v>
      </c>
      <c r="B255" s="13">
        <v>100279</v>
      </c>
      <c r="C255" s="4" t="s">
        <v>283</v>
      </c>
      <c r="D255" s="14" t="s">
        <v>5</v>
      </c>
      <c r="E255" s="15"/>
      <c r="F255" s="16"/>
      <c r="G255" s="19">
        <f t="shared" si="3"/>
        <v>0</v>
      </c>
    </row>
    <row r="256" spans="1:7" s="5" customFormat="1" ht="18" customHeight="1">
      <c r="A256" s="3">
        <v>25</v>
      </c>
      <c r="B256" s="13">
        <v>100285</v>
      </c>
      <c r="C256" s="4" t="s">
        <v>289</v>
      </c>
      <c r="D256" s="14" t="s">
        <v>5</v>
      </c>
      <c r="E256" s="15">
        <v>6</v>
      </c>
      <c r="F256" s="16"/>
      <c r="G256" s="19">
        <f t="shared" si="3"/>
        <v>6</v>
      </c>
    </row>
    <row r="257" spans="1:7" s="5" customFormat="1" ht="18" customHeight="1">
      <c r="A257" s="3">
        <v>26</v>
      </c>
      <c r="B257" s="13">
        <v>100286</v>
      </c>
      <c r="C257" s="4" t="s">
        <v>290</v>
      </c>
      <c r="D257" s="14" t="s">
        <v>5</v>
      </c>
      <c r="E257" s="15">
        <v>2.8</v>
      </c>
      <c r="F257" s="16"/>
      <c r="G257" s="19">
        <f t="shared" si="3"/>
        <v>2.8</v>
      </c>
    </row>
    <row r="258" spans="1:7" s="5" customFormat="1" ht="18" customHeight="1">
      <c r="A258" s="3">
        <v>27</v>
      </c>
      <c r="B258" s="13">
        <v>100295</v>
      </c>
      <c r="C258" s="4" t="s">
        <v>299</v>
      </c>
      <c r="D258" s="14" t="s">
        <v>5</v>
      </c>
      <c r="E258" s="15">
        <v>4.8</v>
      </c>
      <c r="F258" s="16"/>
      <c r="G258" s="19">
        <f t="shared" si="3"/>
        <v>4.8</v>
      </c>
    </row>
    <row r="259" spans="1:7" s="5" customFormat="1" ht="18" customHeight="1">
      <c r="A259" s="3">
        <v>28</v>
      </c>
      <c r="B259" s="13">
        <v>100331</v>
      </c>
      <c r="C259" s="4" t="s">
        <v>334</v>
      </c>
      <c r="D259" s="14" t="s">
        <v>5</v>
      </c>
      <c r="E259" s="15">
        <v>4.4</v>
      </c>
      <c r="F259" s="16"/>
      <c r="G259" s="19">
        <f t="shared" si="3"/>
        <v>4.4</v>
      </c>
    </row>
    <row r="260" spans="1:7" s="5" customFormat="1" ht="18" customHeight="1">
      <c r="A260" s="3">
        <v>29</v>
      </c>
      <c r="B260" s="13">
        <v>100333</v>
      </c>
      <c r="C260" s="4" t="s">
        <v>336</v>
      </c>
      <c r="D260" s="14" t="s">
        <v>5</v>
      </c>
      <c r="E260" s="15">
        <v>6.4</v>
      </c>
      <c r="F260" s="16"/>
      <c r="G260" s="19">
        <f t="shared" si="3"/>
        <v>6.4</v>
      </c>
    </row>
    <row r="261" spans="1:7" s="5" customFormat="1" ht="18" customHeight="1">
      <c r="A261" s="3">
        <v>30</v>
      </c>
      <c r="B261" s="13">
        <v>100341</v>
      </c>
      <c r="C261" s="4" t="s">
        <v>343</v>
      </c>
      <c r="D261" s="14" t="s">
        <v>5</v>
      </c>
      <c r="E261" s="15">
        <v>4.8</v>
      </c>
      <c r="F261" s="16"/>
      <c r="G261" s="19">
        <f t="shared" si="3"/>
        <v>4.8</v>
      </c>
    </row>
    <row r="262" spans="1:7" s="5" customFormat="1" ht="18" customHeight="1">
      <c r="A262" s="3">
        <v>31</v>
      </c>
      <c r="B262" s="13">
        <v>100350</v>
      </c>
      <c r="C262" s="4" t="s">
        <v>352</v>
      </c>
      <c r="D262" s="14" t="s">
        <v>5</v>
      </c>
      <c r="E262" s="15">
        <v>5.2</v>
      </c>
      <c r="F262" s="16"/>
      <c r="G262" s="19">
        <f t="shared" si="3"/>
        <v>5.2</v>
      </c>
    </row>
    <row r="263" spans="1:7" s="5" customFormat="1" ht="18" customHeight="1">
      <c r="A263" s="3">
        <v>32</v>
      </c>
      <c r="B263" s="13">
        <v>100351</v>
      </c>
      <c r="C263" s="4" t="s">
        <v>353</v>
      </c>
      <c r="D263" s="14" t="s">
        <v>5</v>
      </c>
      <c r="E263" s="15">
        <v>4</v>
      </c>
      <c r="F263" s="16"/>
      <c r="G263" s="19">
        <f aca="true" t="shared" si="4" ref="G263:G326">E263+F263</f>
        <v>4</v>
      </c>
    </row>
    <row r="264" spans="1:7" s="5" customFormat="1" ht="18" customHeight="1">
      <c r="A264" s="3">
        <v>33</v>
      </c>
      <c r="B264" s="13">
        <v>100376</v>
      </c>
      <c r="C264" s="4" t="s">
        <v>378</v>
      </c>
      <c r="D264" s="14" t="s">
        <v>5</v>
      </c>
      <c r="E264" s="15">
        <v>4.8</v>
      </c>
      <c r="F264" s="16"/>
      <c r="G264" s="19">
        <f t="shared" si="4"/>
        <v>4.8</v>
      </c>
    </row>
    <row r="265" spans="1:7" s="5" customFormat="1" ht="18" customHeight="1">
      <c r="A265" s="3">
        <v>34</v>
      </c>
      <c r="B265" s="13">
        <v>100389</v>
      </c>
      <c r="C265" s="4" t="s">
        <v>391</v>
      </c>
      <c r="D265" s="14" t="s">
        <v>5</v>
      </c>
      <c r="E265" s="15"/>
      <c r="F265" s="16"/>
      <c r="G265" s="19">
        <f t="shared" si="4"/>
        <v>0</v>
      </c>
    </row>
    <row r="266" spans="1:7" s="5" customFormat="1" ht="18" customHeight="1">
      <c r="A266" s="3">
        <v>35</v>
      </c>
      <c r="B266" s="13">
        <v>100390</v>
      </c>
      <c r="C266" s="4" t="s">
        <v>392</v>
      </c>
      <c r="D266" s="14" t="s">
        <v>5</v>
      </c>
      <c r="E266" s="15">
        <v>3.6</v>
      </c>
      <c r="F266" s="16"/>
      <c r="G266" s="19">
        <f t="shared" si="4"/>
        <v>3.6</v>
      </c>
    </row>
    <row r="267" spans="1:7" s="5" customFormat="1" ht="18" customHeight="1">
      <c r="A267" s="3">
        <v>36</v>
      </c>
      <c r="B267" s="13">
        <v>100399</v>
      </c>
      <c r="C267" s="4" t="s">
        <v>400</v>
      </c>
      <c r="D267" s="14" t="s">
        <v>5</v>
      </c>
      <c r="E267" s="15">
        <v>6</v>
      </c>
      <c r="F267" s="16"/>
      <c r="G267" s="19">
        <f t="shared" si="4"/>
        <v>6</v>
      </c>
    </row>
    <row r="268" spans="1:7" s="5" customFormat="1" ht="18" customHeight="1">
      <c r="A268" s="3">
        <v>37</v>
      </c>
      <c r="B268" s="13">
        <v>100411</v>
      </c>
      <c r="C268" s="4" t="s">
        <v>411</v>
      </c>
      <c r="D268" s="14" t="s">
        <v>5</v>
      </c>
      <c r="E268" s="15">
        <v>4</v>
      </c>
      <c r="F268" s="16"/>
      <c r="G268" s="19">
        <f t="shared" si="4"/>
        <v>4</v>
      </c>
    </row>
    <row r="269" spans="1:7" s="5" customFormat="1" ht="18" customHeight="1">
      <c r="A269" s="3">
        <v>1</v>
      </c>
      <c r="B269" s="13">
        <v>100004</v>
      </c>
      <c r="C269" s="4" t="s">
        <v>10</v>
      </c>
      <c r="D269" s="14" t="s">
        <v>11</v>
      </c>
      <c r="E269" s="15">
        <v>2.8</v>
      </c>
      <c r="F269" s="16"/>
      <c r="G269" s="19">
        <f t="shared" si="4"/>
        <v>2.8</v>
      </c>
    </row>
    <row r="270" spans="1:7" s="5" customFormat="1" ht="18" customHeight="1">
      <c r="A270" s="3">
        <v>2</v>
      </c>
      <c r="B270" s="13">
        <v>100020</v>
      </c>
      <c r="C270" s="4" t="s">
        <v>33</v>
      </c>
      <c r="D270" s="14" t="s">
        <v>11</v>
      </c>
      <c r="E270" s="15">
        <v>4.4</v>
      </c>
      <c r="F270" s="16"/>
      <c r="G270" s="19">
        <f t="shared" si="4"/>
        <v>4.4</v>
      </c>
    </row>
    <row r="271" spans="1:7" s="5" customFormat="1" ht="18" customHeight="1">
      <c r="A271" s="3">
        <v>3</v>
      </c>
      <c r="B271" s="13">
        <v>100030</v>
      </c>
      <c r="C271" s="4" t="s">
        <v>42</v>
      </c>
      <c r="D271" s="14" t="s">
        <v>11</v>
      </c>
      <c r="E271" s="15">
        <v>4</v>
      </c>
      <c r="F271" s="16"/>
      <c r="G271" s="19">
        <f t="shared" si="4"/>
        <v>4</v>
      </c>
    </row>
    <row r="272" spans="1:7" s="5" customFormat="1" ht="18" customHeight="1">
      <c r="A272" s="3">
        <v>4</v>
      </c>
      <c r="B272" s="13">
        <v>100036</v>
      </c>
      <c r="C272" s="4" t="s">
        <v>48</v>
      </c>
      <c r="D272" s="14" t="s">
        <v>11</v>
      </c>
      <c r="E272" s="15">
        <v>5.6</v>
      </c>
      <c r="F272" s="16"/>
      <c r="G272" s="19">
        <f t="shared" si="4"/>
        <v>5.6</v>
      </c>
    </row>
    <row r="273" spans="1:7" s="5" customFormat="1" ht="18" customHeight="1">
      <c r="A273" s="3">
        <v>5</v>
      </c>
      <c r="B273" s="13">
        <v>100042</v>
      </c>
      <c r="C273" s="4" t="s">
        <v>54</v>
      </c>
      <c r="D273" s="14" t="s">
        <v>11</v>
      </c>
      <c r="E273" s="15">
        <v>4.4</v>
      </c>
      <c r="F273" s="16"/>
      <c r="G273" s="19">
        <f t="shared" si="4"/>
        <v>4.4</v>
      </c>
    </row>
    <row r="274" spans="1:7" s="5" customFormat="1" ht="18" customHeight="1">
      <c r="A274" s="3">
        <v>6</v>
      </c>
      <c r="B274" s="13">
        <v>100045</v>
      </c>
      <c r="C274" s="4" t="s">
        <v>58</v>
      </c>
      <c r="D274" s="14" t="s">
        <v>11</v>
      </c>
      <c r="E274" s="15">
        <v>5.2</v>
      </c>
      <c r="F274" s="16"/>
      <c r="G274" s="19">
        <f t="shared" si="4"/>
        <v>5.2</v>
      </c>
    </row>
    <row r="275" spans="1:7" s="5" customFormat="1" ht="18" customHeight="1">
      <c r="A275" s="3">
        <v>7</v>
      </c>
      <c r="B275" s="13">
        <v>100061</v>
      </c>
      <c r="C275" s="4" t="s">
        <v>74</v>
      </c>
      <c r="D275" s="14" t="s">
        <v>11</v>
      </c>
      <c r="E275" s="15">
        <v>4.4</v>
      </c>
      <c r="F275" s="16"/>
      <c r="G275" s="19">
        <f t="shared" si="4"/>
        <v>4.4</v>
      </c>
    </row>
    <row r="276" spans="1:7" s="5" customFormat="1" ht="18" customHeight="1">
      <c r="A276" s="3">
        <v>8</v>
      </c>
      <c r="B276" s="13">
        <v>100090</v>
      </c>
      <c r="C276" s="4" t="s">
        <v>102</v>
      </c>
      <c r="D276" s="14" t="s">
        <v>11</v>
      </c>
      <c r="E276" s="15">
        <v>4</v>
      </c>
      <c r="F276" s="16"/>
      <c r="G276" s="19">
        <f t="shared" si="4"/>
        <v>4</v>
      </c>
    </row>
    <row r="277" spans="1:7" s="5" customFormat="1" ht="18" customHeight="1">
      <c r="A277" s="3">
        <v>9</v>
      </c>
      <c r="B277" s="13">
        <v>100091</v>
      </c>
      <c r="C277" s="4" t="s">
        <v>103</v>
      </c>
      <c r="D277" s="14" t="s">
        <v>11</v>
      </c>
      <c r="E277" s="15">
        <v>4</v>
      </c>
      <c r="F277" s="16"/>
      <c r="G277" s="19">
        <f t="shared" si="4"/>
        <v>4</v>
      </c>
    </row>
    <row r="278" spans="1:7" s="5" customFormat="1" ht="18" customHeight="1">
      <c r="A278" s="3">
        <v>10</v>
      </c>
      <c r="B278" s="13">
        <v>100107</v>
      </c>
      <c r="C278" s="4" t="s">
        <v>118</v>
      </c>
      <c r="D278" s="14" t="s">
        <v>11</v>
      </c>
      <c r="E278" s="15">
        <v>4.8</v>
      </c>
      <c r="F278" s="16"/>
      <c r="G278" s="19">
        <f t="shared" si="4"/>
        <v>4.8</v>
      </c>
    </row>
    <row r="279" spans="1:7" s="5" customFormat="1" ht="18" customHeight="1">
      <c r="A279" s="3">
        <v>11</v>
      </c>
      <c r="B279" s="13">
        <v>100120</v>
      </c>
      <c r="C279" s="4" t="s">
        <v>131</v>
      </c>
      <c r="D279" s="14" t="s">
        <v>11</v>
      </c>
      <c r="E279" s="15">
        <v>4</v>
      </c>
      <c r="F279" s="16"/>
      <c r="G279" s="19">
        <f t="shared" si="4"/>
        <v>4</v>
      </c>
    </row>
    <row r="280" spans="1:7" s="5" customFormat="1" ht="18" customHeight="1">
      <c r="A280" s="3">
        <v>12</v>
      </c>
      <c r="B280" s="13">
        <v>100126</v>
      </c>
      <c r="C280" s="4" t="s">
        <v>137</v>
      </c>
      <c r="D280" s="14" t="s">
        <v>11</v>
      </c>
      <c r="E280" s="15">
        <v>3.6</v>
      </c>
      <c r="F280" s="16"/>
      <c r="G280" s="19">
        <f t="shared" si="4"/>
        <v>3.6</v>
      </c>
    </row>
    <row r="281" spans="1:7" s="5" customFormat="1" ht="18" customHeight="1">
      <c r="A281" s="3">
        <v>13</v>
      </c>
      <c r="B281" s="13">
        <v>100138</v>
      </c>
      <c r="C281" s="4" t="s">
        <v>148</v>
      </c>
      <c r="D281" s="14" t="s">
        <v>11</v>
      </c>
      <c r="E281" s="15">
        <v>4.4</v>
      </c>
      <c r="F281" s="16"/>
      <c r="G281" s="19">
        <f t="shared" si="4"/>
        <v>4.4</v>
      </c>
    </row>
    <row r="282" spans="1:7" s="5" customFormat="1" ht="18" customHeight="1">
      <c r="A282" s="3">
        <v>14</v>
      </c>
      <c r="B282" s="13">
        <v>100139</v>
      </c>
      <c r="C282" s="4" t="s">
        <v>149</v>
      </c>
      <c r="D282" s="14" t="s">
        <v>11</v>
      </c>
      <c r="E282" s="15">
        <v>4.4</v>
      </c>
      <c r="F282" s="16"/>
      <c r="G282" s="19">
        <f t="shared" si="4"/>
        <v>4.4</v>
      </c>
    </row>
    <row r="283" spans="1:7" s="5" customFormat="1" ht="18" customHeight="1">
      <c r="A283" s="3">
        <v>15</v>
      </c>
      <c r="B283" s="13">
        <v>100158</v>
      </c>
      <c r="C283" s="4" t="s">
        <v>168</v>
      </c>
      <c r="D283" s="14" t="s">
        <v>11</v>
      </c>
      <c r="E283" s="15"/>
      <c r="F283" s="16"/>
      <c r="G283" s="19">
        <f t="shared" si="4"/>
        <v>0</v>
      </c>
    </row>
    <row r="284" spans="1:7" s="5" customFormat="1" ht="18" customHeight="1">
      <c r="A284" s="3">
        <v>16</v>
      </c>
      <c r="B284" s="13">
        <v>100174</v>
      </c>
      <c r="C284" s="4" t="s">
        <v>183</v>
      </c>
      <c r="D284" s="14" t="s">
        <v>11</v>
      </c>
      <c r="E284" s="15">
        <v>3.6</v>
      </c>
      <c r="F284" s="16"/>
      <c r="G284" s="19">
        <f t="shared" si="4"/>
        <v>3.6</v>
      </c>
    </row>
    <row r="285" spans="1:7" s="5" customFormat="1" ht="18" customHeight="1">
      <c r="A285" s="3">
        <v>17</v>
      </c>
      <c r="B285" s="13">
        <v>100176</v>
      </c>
      <c r="C285" s="4" t="s">
        <v>185</v>
      </c>
      <c r="D285" s="14" t="s">
        <v>11</v>
      </c>
      <c r="E285" s="15">
        <v>4.8</v>
      </c>
      <c r="F285" s="16"/>
      <c r="G285" s="19">
        <f t="shared" si="4"/>
        <v>4.8</v>
      </c>
    </row>
    <row r="286" spans="1:7" s="5" customFormat="1" ht="18" customHeight="1">
      <c r="A286" s="3">
        <v>18</v>
      </c>
      <c r="B286" s="13">
        <v>100181</v>
      </c>
      <c r="C286" s="4" t="s">
        <v>190</v>
      </c>
      <c r="D286" s="14" t="s">
        <v>11</v>
      </c>
      <c r="E286" s="15"/>
      <c r="F286" s="16"/>
      <c r="G286" s="19">
        <f t="shared" si="4"/>
        <v>0</v>
      </c>
    </row>
    <row r="287" spans="1:7" s="5" customFormat="1" ht="18" customHeight="1">
      <c r="A287" s="3">
        <v>19</v>
      </c>
      <c r="B287" s="13">
        <v>100230</v>
      </c>
      <c r="C287" s="4" t="s">
        <v>237</v>
      </c>
      <c r="D287" s="14" t="s">
        <v>11</v>
      </c>
      <c r="E287" s="15"/>
      <c r="F287" s="16"/>
      <c r="G287" s="19">
        <f t="shared" si="4"/>
        <v>0</v>
      </c>
    </row>
    <row r="288" spans="1:7" s="5" customFormat="1" ht="18" customHeight="1">
      <c r="A288" s="3">
        <v>20</v>
      </c>
      <c r="B288" s="13">
        <v>100237</v>
      </c>
      <c r="C288" s="4" t="s">
        <v>244</v>
      </c>
      <c r="D288" s="14" t="s">
        <v>11</v>
      </c>
      <c r="E288" s="15">
        <v>3.6</v>
      </c>
      <c r="F288" s="16"/>
      <c r="G288" s="19">
        <f t="shared" si="4"/>
        <v>3.6</v>
      </c>
    </row>
    <row r="289" spans="1:7" s="5" customFormat="1" ht="18" customHeight="1">
      <c r="A289" s="3">
        <v>21</v>
      </c>
      <c r="B289" s="13">
        <v>100250</v>
      </c>
      <c r="C289" s="4" t="s">
        <v>254</v>
      </c>
      <c r="D289" s="14" t="s">
        <v>11</v>
      </c>
      <c r="E289" s="15">
        <v>4.4</v>
      </c>
      <c r="F289" s="16"/>
      <c r="G289" s="19">
        <f t="shared" si="4"/>
        <v>4.4</v>
      </c>
    </row>
    <row r="290" spans="1:7" s="5" customFormat="1" ht="18" customHeight="1">
      <c r="A290" s="3">
        <v>22</v>
      </c>
      <c r="B290" s="13">
        <v>100251</v>
      </c>
      <c r="C290" s="4" t="s">
        <v>257</v>
      </c>
      <c r="D290" s="14" t="s">
        <v>11</v>
      </c>
      <c r="E290" s="15">
        <v>3.2</v>
      </c>
      <c r="F290" s="16"/>
      <c r="G290" s="19">
        <f t="shared" si="4"/>
        <v>3.2</v>
      </c>
    </row>
    <row r="291" spans="1:7" s="5" customFormat="1" ht="18" customHeight="1">
      <c r="A291" s="3">
        <v>23</v>
      </c>
      <c r="B291" s="13">
        <v>100266</v>
      </c>
      <c r="C291" s="4" t="s">
        <v>272</v>
      </c>
      <c r="D291" s="14" t="s">
        <v>11</v>
      </c>
      <c r="E291" s="15">
        <v>3.2</v>
      </c>
      <c r="F291" s="16"/>
      <c r="G291" s="19">
        <f t="shared" si="4"/>
        <v>3.2</v>
      </c>
    </row>
    <row r="292" spans="1:7" s="5" customFormat="1" ht="18" customHeight="1">
      <c r="A292" s="3">
        <v>24</v>
      </c>
      <c r="B292" s="13">
        <v>100268</v>
      </c>
      <c r="C292" s="4" t="s">
        <v>274</v>
      </c>
      <c r="D292" s="14" t="s">
        <v>11</v>
      </c>
      <c r="E292" s="15">
        <v>4.4</v>
      </c>
      <c r="F292" s="16"/>
      <c r="G292" s="19">
        <f t="shared" si="4"/>
        <v>4.4</v>
      </c>
    </row>
    <row r="293" spans="1:7" s="5" customFormat="1" ht="18" customHeight="1">
      <c r="A293" s="3">
        <v>25</v>
      </c>
      <c r="B293" s="13">
        <v>100271</v>
      </c>
      <c r="C293" s="4" t="s">
        <v>277</v>
      </c>
      <c r="D293" s="14" t="s">
        <v>11</v>
      </c>
      <c r="E293" s="15">
        <v>4.8</v>
      </c>
      <c r="F293" s="16"/>
      <c r="G293" s="19">
        <f t="shared" si="4"/>
        <v>4.8</v>
      </c>
    </row>
    <row r="294" spans="1:7" s="5" customFormat="1" ht="18" customHeight="1">
      <c r="A294" s="3">
        <v>26</v>
      </c>
      <c r="B294" s="13">
        <v>100306</v>
      </c>
      <c r="C294" s="4" t="s">
        <v>310</v>
      </c>
      <c r="D294" s="14" t="s">
        <v>11</v>
      </c>
      <c r="E294" s="15">
        <v>4.8</v>
      </c>
      <c r="F294" s="16"/>
      <c r="G294" s="19">
        <f t="shared" si="4"/>
        <v>4.8</v>
      </c>
    </row>
    <row r="295" spans="1:7" s="5" customFormat="1" ht="18" customHeight="1">
      <c r="A295" s="3">
        <v>27</v>
      </c>
      <c r="B295" s="13">
        <v>100309</v>
      </c>
      <c r="C295" s="4" t="s">
        <v>313</v>
      </c>
      <c r="D295" s="14" t="s">
        <v>11</v>
      </c>
      <c r="E295" s="15">
        <v>4.8</v>
      </c>
      <c r="F295" s="16"/>
      <c r="G295" s="19">
        <f t="shared" si="4"/>
        <v>4.8</v>
      </c>
    </row>
    <row r="296" spans="1:7" s="5" customFormat="1" ht="18" customHeight="1">
      <c r="A296" s="3">
        <v>28</v>
      </c>
      <c r="B296" s="13">
        <v>100352</v>
      </c>
      <c r="C296" s="4" t="s">
        <v>354</v>
      </c>
      <c r="D296" s="14" t="s">
        <v>11</v>
      </c>
      <c r="E296" s="15">
        <v>4</v>
      </c>
      <c r="F296" s="16"/>
      <c r="G296" s="19">
        <f t="shared" si="4"/>
        <v>4</v>
      </c>
    </row>
    <row r="297" spans="1:7" s="5" customFormat="1" ht="18" customHeight="1">
      <c r="A297" s="3">
        <v>29</v>
      </c>
      <c r="B297" s="13">
        <v>100366</v>
      </c>
      <c r="C297" s="4" t="s">
        <v>368</v>
      </c>
      <c r="D297" s="14" t="s">
        <v>11</v>
      </c>
      <c r="E297" s="15">
        <v>4.4</v>
      </c>
      <c r="F297" s="16"/>
      <c r="G297" s="19">
        <f t="shared" si="4"/>
        <v>4.4</v>
      </c>
    </row>
    <row r="298" spans="1:7" s="5" customFormat="1" ht="18" customHeight="1">
      <c r="A298" s="3">
        <v>30</v>
      </c>
      <c r="B298" s="13">
        <v>100377</v>
      </c>
      <c r="C298" s="4" t="s">
        <v>379</v>
      </c>
      <c r="D298" s="14" t="s">
        <v>11</v>
      </c>
      <c r="E298" s="15">
        <v>4.8</v>
      </c>
      <c r="F298" s="16"/>
      <c r="G298" s="19">
        <f t="shared" si="4"/>
        <v>4.8</v>
      </c>
    </row>
    <row r="299" spans="1:7" s="5" customFormat="1" ht="18" customHeight="1">
      <c r="A299" s="3">
        <v>31</v>
      </c>
      <c r="B299" s="13">
        <v>100400</v>
      </c>
      <c r="C299" s="4" t="s">
        <v>401</v>
      </c>
      <c r="D299" s="14" t="s">
        <v>11</v>
      </c>
      <c r="E299" s="15">
        <v>5.2</v>
      </c>
      <c r="F299" s="16"/>
      <c r="G299" s="19">
        <f t="shared" si="4"/>
        <v>5.2</v>
      </c>
    </row>
    <row r="300" spans="1:7" s="5" customFormat="1" ht="18" customHeight="1">
      <c r="A300" s="3">
        <v>32</v>
      </c>
      <c r="B300" s="13">
        <v>100408</v>
      </c>
      <c r="C300" s="4" t="s">
        <v>408</v>
      </c>
      <c r="D300" s="14" t="s">
        <v>11</v>
      </c>
      <c r="E300" s="15">
        <v>3.6</v>
      </c>
      <c r="F300" s="16"/>
      <c r="G300" s="19">
        <f t="shared" si="4"/>
        <v>3.6</v>
      </c>
    </row>
    <row r="301" spans="1:7" s="5" customFormat="1" ht="18" customHeight="1">
      <c r="A301" s="3">
        <v>33</v>
      </c>
      <c r="B301" s="13">
        <v>100409</v>
      </c>
      <c r="C301" s="4" t="s">
        <v>409</v>
      </c>
      <c r="D301" s="14" t="s">
        <v>11</v>
      </c>
      <c r="E301" s="15">
        <v>5.2</v>
      </c>
      <c r="F301" s="16"/>
      <c r="G301" s="19">
        <f t="shared" si="4"/>
        <v>5.2</v>
      </c>
    </row>
    <row r="302" spans="1:7" s="5" customFormat="1" ht="18" customHeight="1">
      <c r="A302" s="3">
        <v>34</v>
      </c>
      <c r="B302" s="13">
        <v>100412</v>
      </c>
      <c r="C302" s="4" t="s">
        <v>412</v>
      </c>
      <c r="D302" s="14" t="s">
        <v>11</v>
      </c>
      <c r="E302" s="15">
        <v>4.8</v>
      </c>
      <c r="F302" s="16"/>
      <c r="G302" s="19">
        <f t="shared" si="4"/>
        <v>4.8</v>
      </c>
    </row>
    <row r="303" spans="1:7" s="5" customFormat="1" ht="18" customHeight="1">
      <c r="A303" s="3">
        <v>35</v>
      </c>
      <c r="B303" s="13">
        <v>100413</v>
      </c>
      <c r="C303" s="4" t="s">
        <v>413</v>
      </c>
      <c r="D303" s="14" t="s">
        <v>11</v>
      </c>
      <c r="E303" s="15">
        <v>3.6</v>
      </c>
      <c r="F303" s="16"/>
      <c r="G303" s="19">
        <f t="shared" si="4"/>
        <v>3.6</v>
      </c>
    </row>
    <row r="304" spans="1:7" s="5" customFormat="1" ht="18" customHeight="1">
      <c r="A304" s="3">
        <v>36</v>
      </c>
      <c r="B304" s="13">
        <v>100428</v>
      </c>
      <c r="C304" s="4" t="s">
        <v>428</v>
      </c>
      <c r="D304" s="14" t="s">
        <v>11</v>
      </c>
      <c r="E304" s="15">
        <v>4</v>
      </c>
      <c r="F304" s="16"/>
      <c r="G304" s="19">
        <f t="shared" si="4"/>
        <v>4</v>
      </c>
    </row>
    <row r="305" spans="1:7" s="5" customFormat="1" ht="18" customHeight="1">
      <c r="A305" s="3">
        <v>37</v>
      </c>
      <c r="B305" s="13">
        <v>100436</v>
      </c>
      <c r="C305" s="4" t="s">
        <v>436</v>
      </c>
      <c r="D305" s="14" t="s">
        <v>11</v>
      </c>
      <c r="E305" s="15">
        <v>4</v>
      </c>
      <c r="F305" s="16"/>
      <c r="G305" s="19">
        <f t="shared" si="4"/>
        <v>4</v>
      </c>
    </row>
    <row r="306" spans="1:7" s="5" customFormat="1" ht="18" customHeight="1">
      <c r="A306" s="3">
        <v>1</v>
      </c>
      <c r="B306" s="13">
        <v>100043</v>
      </c>
      <c r="C306" s="4" t="s">
        <v>55</v>
      </c>
      <c r="D306" s="14" t="s">
        <v>56</v>
      </c>
      <c r="E306" s="15">
        <v>4.8</v>
      </c>
      <c r="F306" s="16"/>
      <c r="G306" s="19">
        <f t="shared" si="4"/>
        <v>4.8</v>
      </c>
    </row>
    <row r="307" spans="1:7" s="5" customFormat="1" ht="18" customHeight="1">
      <c r="A307" s="3">
        <v>2</v>
      </c>
      <c r="B307" s="13">
        <v>100046</v>
      </c>
      <c r="C307" s="4" t="s">
        <v>59</v>
      </c>
      <c r="D307" s="14" t="s">
        <v>56</v>
      </c>
      <c r="E307" s="15">
        <v>5.2</v>
      </c>
      <c r="F307" s="16"/>
      <c r="G307" s="19">
        <f t="shared" si="4"/>
        <v>5.2</v>
      </c>
    </row>
    <row r="308" spans="1:7" s="5" customFormat="1" ht="18" customHeight="1">
      <c r="A308" s="3">
        <v>3</v>
      </c>
      <c r="B308" s="13">
        <v>100051</v>
      </c>
      <c r="C308" s="4" t="s">
        <v>64</v>
      </c>
      <c r="D308" s="14" t="s">
        <v>56</v>
      </c>
      <c r="E308" s="15">
        <v>5.6</v>
      </c>
      <c r="F308" s="16"/>
      <c r="G308" s="19">
        <f t="shared" si="4"/>
        <v>5.6</v>
      </c>
    </row>
    <row r="309" spans="1:7" s="5" customFormat="1" ht="18" customHeight="1">
      <c r="A309" s="3">
        <v>4</v>
      </c>
      <c r="B309" s="13">
        <v>100053</v>
      </c>
      <c r="C309" s="4" t="s">
        <v>66</v>
      </c>
      <c r="D309" s="14" t="s">
        <v>56</v>
      </c>
      <c r="E309" s="15">
        <v>2.8</v>
      </c>
      <c r="F309" s="16"/>
      <c r="G309" s="19">
        <f t="shared" si="4"/>
        <v>2.8</v>
      </c>
    </row>
    <row r="310" spans="1:7" s="5" customFormat="1" ht="18" customHeight="1">
      <c r="A310" s="3">
        <v>5</v>
      </c>
      <c r="B310" s="13">
        <v>100063</v>
      </c>
      <c r="C310" s="4" t="s">
        <v>75</v>
      </c>
      <c r="D310" s="14" t="s">
        <v>56</v>
      </c>
      <c r="E310" s="15">
        <v>5.6</v>
      </c>
      <c r="F310" s="16"/>
      <c r="G310" s="19">
        <f t="shared" si="4"/>
        <v>5.6</v>
      </c>
    </row>
    <row r="311" spans="1:7" s="5" customFormat="1" ht="18" customHeight="1">
      <c r="A311" s="3">
        <v>6</v>
      </c>
      <c r="B311" s="13">
        <v>100066</v>
      </c>
      <c r="C311" s="4" t="s">
        <v>78</v>
      </c>
      <c r="D311" s="14" t="s">
        <v>56</v>
      </c>
      <c r="E311" s="15">
        <v>6.4</v>
      </c>
      <c r="F311" s="16"/>
      <c r="G311" s="19">
        <f t="shared" si="4"/>
        <v>6.4</v>
      </c>
    </row>
    <row r="312" spans="1:7" s="5" customFormat="1" ht="18" customHeight="1">
      <c r="A312" s="3">
        <v>7</v>
      </c>
      <c r="B312" s="13">
        <v>100078</v>
      </c>
      <c r="C312" s="4" t="s">
        <v>90</v>
      </c>
      <c r="D312" s="14" t="s">
        <v>56</v>
      </c>
      <c r="E312" s="15">
        <v>6</v>
      </c>
      <c r="F312" s="16"/>
      <c r="G312" s="19">
        <f t="shared" si="4"/>
        <v>6</v>
      </c>
    </row>
    <row r="313" spans="1:7" s="5" customFormat="1" ht="18" customHeight="1">
      <c r="A313" s="3">
        <v>8</v>
      </c>
      <c r="B313" s="13">
        <v>100085</v>
      </c>
      <c r="C313" s="4" t="s">
        <v>97</v>
      </c>
      <c r="D313" s="14" t="s">
        <v>56</v>
      </c>
      <c r="E313" s="15">
        <v>4.8</v>
      </c>
      <c r="F313" s="16"/>
      <c r="G313" s="19">
        <f t="shared" si="4"/>
        <v>4.8</v>
      </c>
    </row>
    <row r="314" spans="1:7" s="5" customFormat="1" ht="18" customHeight="1">
      <c r="A314" s="3">
        <v>9</v>
      </c>
      <c r="B314" s="13">
        <v>100115</v>
      </c>
      <c r="C314" s="4" t="s">
        <v>126</v>
      </c>
      <c r="D314" s="14" t="s">
        <v>56</v>
      </c>
      <c r="E314" s="15">
        <v>6</v>
      </c>
      <c r="F314" s="16"/>
      <c r="G314" s="19">
        <f t="shared" si="4"/>
        <v>6</v>
      </c>
    </row>
    <row r="315" spans="1:7" s="5" customFormat="1" ht="18" customHeight="1">
      <c r="A315" s="3">
        <v>10</v>
      </c>
      <c r="B315" s="13">
        <v>100118</v>
      </c>
      <c r="C315" s="4" t="s">
        <v>129</v>
      </c>
      <c r="D315" s="14" t="s">
        <v>56</v>
      </c>
      <c r="E315" s="15">
        <v>5.2</v>
      </c>
      <c r="F315" s="16"/>
      <c r="G315" s="19">
        <f t="shared" si="4"/>
        <v>5.2</v>
      </c>
    </row>
    <row r="316" spans="1:7" s="5" customFormat="1" ht="18" customHeight="1">
      <c r="A316" s="3">
        <v>11</v>
      </c>
      <c r="B316" s="13">
        <v>100125</v>
      </c>
      <c r="C316" s="4" t="s">
        <v>136</v>
      </c>
      <c r="D316" s="14" t="s">
        <v>56</v>
      </c>
      <c r="E316" s="15">
        <v>4.8</v>
      </c>
      <c r="F316" s="16"/>
      <c r="G316" s="19">
        <f t="shared" si="4"/>
        <v>4.8</v>
      </c>
    </row>
    <row r="317" spans="1:7" s="5" customFormat="1" ht="18" customHeight="1">
      <c r="A317" s="3">
        <v>12</v>
      </c>
      <c r="B317" s="13">
        <v>100134</v>
      </c>
      <c r="C317" s="4" t="s">
        <v>144</v>
      </c>
      <c r="D317" s="14" t="s">
        <v>56</v>
      </c>
      <c r="E317" s="15">
        <v>6.4</v>
      </c>
      <c r="F317" s="16"/>
      <c r="G317" s="19">
        <f t="shared" si="4"/>
        <v>6.4</v>
      </c>
    </row>
    <row r="318" spans="1:7" s="5" customFormat="1" ht="18" customHeight="1">
      <c r="A318" s="3">
        <v>13</v>
      </c>
      <c r="B318" s="13">
        <v>100135</v>
      </c>
      <c r="C318" s="4" t="s">
        <v>145</v>
      </c>
      <c r="D318" s="14" t="s">
        <v>56</v>
      </c>
      <c r="E318" s="15">
        <v>6.4</v>
      </c>
      <c r="F318" s="16"/>
      <c r="G318" s="19">
        <f t="shared" si="4"/>
        <v>6.4</v>
      </c>
    </row>
    <row r="319" spans="1:7" s="5" customFormat="1" ht="18" customHeight="1">
      <c r="A319" s="3">
        <v>14</v>
      </c>
      <c r="B319" s="13">
        <v>100136</v>
      </c>
      <c r="C319" s="4" t="s">
        <v>146</v>
      </c>
      <c r="D319" s="14" t="s">
        <v>56</v>
      </c>
      <c r="E319" s="15">
        <v>6</v>
      </c>
      <c r="F319" s="16"/>
      <c r="G319" s="19">
        <f t="shared" si="4"/>
        <v>6</v>
      </c>
    </row>
    <row r="320" spans="1:7" s="5" customFormat="1" ht="18" customHeight="1">
      <c r="A320" s="3">
        <v>15</v>
      </c>
      <c r="B320" s="13">
        <v>100140</v>
      </c>
      <c r="C320" s="4" t="s">
        <v>150</v>
      </c>
      <c r="D320" s="14" t="s">
        <v>56</v>
      </c>
      <c r="E320" s="15">
        <v>5.6</v>
      </c>
      <c r="F320" s="16"/>
      <c r="G320" s="19">
        <f t="shared" si="4"/>
        <v>5.6</v>
      </c>
    </row>
    <row r="321" spans="1:7" s="5" customFormat="1" ht="18" customHeight="1">
      <c r="A321" s="3">
        <v>16</v>
      </c>
      <c r="B321" s="13">
        <v>100267</v>
      </c>
      <c r="C321" s="4" t="s">
        <v>273</v>
      </c>
      <c r="D321" s="14" t="s">
        <v>56</v>
      </c>
      <c r="E321" s="15">
        <v>5.6</v>
      </c>
      <c r="F321" s="16"/>
      <c r="G321" s="19">
        <f t="shared" si="4"/>
        <v>5.6</v>
      </c>
    </row>
    <row r="322" spans="1:7" s="5" customFormat="1" ht="18" customHeight="1">
      <c r="A322" s="3">
        <v>17</v>
      </c>
      <c r="B322" s="13">
        <v>100276</v>
      </c>
      <c r="C322" s="4" t="s">
        <v>280</v>
      </c>
      <c r="D322" s="14" t="s">
        <v>56</v>
      </c>
      <c r="E322" s="15">
        <v>6.4</v>
      </c>
      <c r="F322" s="16"/>
      <c r="G322" s="19">
        <f t="shared" si="4"/>
        <v>6.4</v>
      </c>
    </row>
    <row r="323" spans="1:7" s="5" customFormat="1" ht="18" customHeight="1">
      <c r="A323" s="3">
        <v>18</v>
      </c>
      <c r="B323" s="13">
        <v>100296</v>
      </c>
      <c r="C323" s="4" t="s">
        <v>300</v>
      </c>
      <c r="D323" s="14" t="s">
        <v>56</v>
      </c>
      <c r="E323" s="15">
        <v>6</v>
      </c>
      <c r="F323" s="16"/>
      <c r="G323" s="19">
        <f t="shared" si="4"/>
        <v>6</v>
      </c>
    </row>
    <row r="324" spans="1:7" s="5" customFormat="1" ht="18" customHeight="1">
      <c r="A324" s="3">
        <v>19</v>
      </c>
      <c r="B324" s="13">
        <v>100319</v>
      </c>
      <c r="C324" s="4" t="s">
        <v>323</v>
      </c>
      <c r="D324" s="14" t="s">
        <v>56</v>
      </c>
      <c r="E324" s="15">
        <v>3.6</v>
      </c>
      <c r="F324" s="16"/>
      <c r="G324" s="19">
        <f t="shared" si="4"/>
        <v>3.6</v>
      </c>
    </row>
    <row r="325" spans="1:7" s="5" customFormat="1" ht="18" customHeight="1">
      <c r="A325" s="3">
        <v>20</v>
      </c>
      <c r="B325" s="13">
        <v>100326</v>
      </c>
      <c r="C325" s="4" t="s">
        <v>330</v>
      </c>
      <c r="D325" s="14" t="s">
        <v>56</v>
      </c>
      <c r="E325" s="15">
        <v>5.6</v>
      </c>
      <c r="F325" s="16"/>
      <c r="G325" s="19">
        <f t="shared" si="4"/>
        <v>5.6</v>
      </c>
    </row>
    <row r="326" spans="1:7" s="5" customFormat="1" ht="18" customHeight="1">
      <c r="A326" s="3">
        <v>21</v>
      </c>
      <c r="B326" s="13">
        <v>100332</v>
      </c>
      <c r="C326" s="4" t="s">
        <v>335</v>
      </c>
      <c r="D326" s="14" t="s">
        <v>56</v>
      </c>
      <c r="E326" s="15"/>
      <c r="F326" s="16"/>
      <c r="G326" s="19">
        <f t="shared" si="4"/>
        <v>0</v>
      </c>
    </row>
    <row r="327" spans="1:7" s="5" customFormat="1" ht="18" customHeight="1">
      <c r="A327" s="3">
        <v>22</v>
      </c>
      <c r="B327" s="13">
        <v>100353</v>
      </c>
      <c r="C327" s="4" t="s">
        <v>355</v>
      </c>
      <c r="D327" s="14" t="s">
        <v>56</v>
      </c>
      <c r="E327" s="15">
        <v>5.6</v>
      </c>
      <c r="F327" s="16"/>
      <c r="G327" s="19">
        <f aca="true" t="shared" si="5" ref="G327:G390">E327+F327</f>
        <v>5.6</v>
      </c>
    </row>
    <row r="328" spans="1:7" s="5" customFormat="1" ht="18" customHeight="1">
      <c r="A328" s="3">
        <v>23</v>
      </c>
      <c r="B328" s="13">
        <v>100362</v>
      </c>
      <c r="C328" s="4" t="s">
        <v>364</v>
      </c>
      <c r="D328" s="14" t="s">
        <v>56</v>
      </c>
      <c r="E328" s="15">
        <v>4.8</v>
      </c>
      <c r="F328" s="16"/>
      <c r="G328" s="19">
        <f t="shared" si="5"/>
        <v>4.8</v>
      </c>
    </row>
    <row r="329" spans="1:7" s="5" customFormat="1" ht="18" customHeight="1">
      <c r="A329" s="3">
        <v>24</v>
      </c>
      <c r="B329" s="13">
        <v>100367</v>
      </c>
      <c r="C329" s="4" t="s">
        <v>369</v>
      </c>
      <c r="D329" s="14" t="s">
        <v>56</v>
      </c>
      <c r="E329" s="15">
        <v>5.6</v>
      </c>
      <c r="F329" s="16"/>
      <c r="G329" s="19">
        <f t="shared" si="5"/>
        <v>5.6</v>
      </c>
    </row>
    <row r="330" spans="1:7" s="5" customFormat="1" ht="18" customHeight="1">
      <c r="A330" s="3">
        <v>25</v>
      </c>
      <c r="B330" s="13">
        <v>100395</v>
      </c>
      <c r="C330" s="4" t="s">
        <v>396</v>
      </c>
      <c r="D330" s="14" t="s">
        <v>56</v>
      </c>
      <c r="E330" s="15">
        <v>6</v>
      </c>
      <c r="F330" s="16"/>
      <c r="G330" s="19">
        <f t="shared" si="5"/>
        <v>6</v>
      </c>
    </row>
    <row r="331" spans="1:7" s="5" customFormat="1" ht="18" customHeight="1">
      <c r="A331" s="3">
        <v>26</v>
      </c>
      <c r="B331" s="13">
        <v>100398</v>
      </c>
      <c r="C331" s="4" t="s">
        <v>399</v>
      </c>
      <c r="D331" s="14" t="s">
        <v>56</v>
      </c>
      <c r="E331" s="15"/>
      <c r="F331" s="16"/>
      <c r="G331" s="19">
        <f t="shared" si="5"/>
        <v>0</v>
      </c>
    </row>
    <row r="332" spans="1:7" s="5" customFormat="1" ht="18" customHeight="1">
      <c r="A332" s="3">
        <v>27</v>
      </c>
      <c r="B332" s="13">
        <v>100401</v>
      </c>
      <c r="C332" s="4" t="s">
        <v>402</v>
      </c>
      <c r="D332" s="14" t="s">
        <v>56</v>
      </c>
      <c r="E332" s="15">
        <v>4.4</v>
      </c>
      <c r="F332" s="16"/>
      <c r="G332" s="19">
        <f t="shared" si="5"/>
        <v>4.4</v>
      </c>
    </row>
    <row r="333" spans="1:7" s="5" customFormat="1" ht="18" customHeight="1">
      <c r="A333" s="3">
        <v>28</v>
      </c>
      <c r="B333" s="13">
        <v>100415</v>
      </c>
      <c r="C333" s="4" t="s">
        <v>415</v>
      </c>
      <c r="D333" s="14" t="s">
        <v>56</v>
      </c>
      <c r="E333" s="15">
        <v>4.8</v>
      </c>
      <c r="F333" s="16"/>
      <c r="G333" s="19">
        <f t="shared" si="5"/>
        <v>4.8</v>
      </c>
    </row>
    <row r="334" spans="1:7" s="5" customFormat="1" ht="18" customHeight="1">
      <c r="A334" s="3">
        <v>29</v>
      </c>
      <c r="B334" s="13">
        <v>100441</v>
      </c>
      <c r="C334" s="4" t="s">
        <v>441</v>
      </c>
      <c r="D334" s="14" t="s">
        <v>56</v>
      </c>
      <c r="E334" s="15">
        <v>5.6</v>
      </c>
      <c r="F334" s="16"/>
      <c r="G334" s="19">
        <f t="shared" si="5"/>
        <v>5.6</v>
      </c>
    </row>
    <row r="335" spans="1:7" s="5" customFormat="1" ht="18" customHeight="1">
      <c r="A335" s="3">
        <v>30</v>
      </c>
      <c r="B335" s="13">
        <v>100444</v>
      </c>
      <c r="C335" s="4" t="s">
        <v>444</v>
      </c>
      <c r="D335" s="14" t="s">
        <v>56</v>
      </c>
      <c r="E335" s="15">
        <v>4.4</v>
      </c>
      <c r="F335" s="16"/>
      <c r="G335" s="19">
        <f t="shared" si="5"/>
        <v>4.4</v>
      </c>
    </row>
    <row r="336" spans="1:7" s="5" customFormat="1" ht="18" customHeight="1">
      <c r="A336" s="3">
        <v>1</v>
      </c>
      <c r="B336" s="13">
        <v>100005</v>
      </c>
      <c r="C336" s="4" t="s">
        <v>12</v>
      </c>
      <c r="D336" s="14" t="s">
        <v>13</v>
      </c>
      <c r="E336" s="15">
        <v>4.8</v>
      </c>
      <c r="F336" s="16"/>
      <c r="G336" s="19">
        <f t="shared" si="5"/>
        <v>4.8</v>
      </c>
    </row>
    <row r="337" spans="1:7" s="5" customFormat="1" ht="18" customHeight="1">
      <c r="A337" s="3">
        <v>2</v>
      </c>
      <c r="B337" s="13">
        <v>100006</v>
      </c>
      <c r="C337" s="4" t="s">
        <v>14</v>
      </c>
      <c r="D337" s="14" t="s">
        <v>13</v>
      </c>
      <c r="E337" s="15">
        <v>4</v>
      </c>
      <c r="F337" s="16"/>
      <c r="G337" s="19">
        <f t="shared" si="5"/>
        <v>4</v>
      </c>
    </row>
    <row r="338" spans="1:7" s="5" customFormat="1" ht="18" customHeight="1">
      <c r="A338" s="3">
        <v>3</v>
      </c>
      <c r="B338" s="13">
        <v>100019</v>
      </c>
      <c r="C338" s="4" t="s">
        <v>32</v>
      </c>
      <c r="D338" s="14" t="s">
        <v>13</v>
      </c>
      <c r="E338" s="15">
        <v>3.6</v>
      </c>
      <c r="F338" s="16"/>
      <c r="G338" s="19">
        <f t="shared" si="5"/>
        <v>3.6</v>
      </c>
    </row>
    <row r="339" spans="1:7" s="5" customFormat="1" ht="18" customHeight="1">
      <c r="A339" s="3">
        <v>4</v>
      </c>
      <c r="B339" s="13">
        <v>100031</v>
      </c>
      <c r="C339" s="4" t="s">
        <v>43</v>
      </c>
      <c r="D339" s="14" t="s">
        <v>13</v>
      </c>
      <c r="E339" s="15">
        <v>3.2</v>
      </c>
      <c r="F339" s="16"/>
      <c r="G339" s="19">
        <f t="shared" si="5"/>
        <v>3.2</v>
      </c>
    </row>
    <row r="340" spans="1:7" s="5" customFormat="1" ht="18" customHeight="1">
      <c r="A340" s="3">
        <v>5</v>
      </c>
      <c r="B340" s="13">
        <v>100034</v>
      </c>
      <c r="C340" s="4" t="s">
        <v>46</v>
      </c>
      <c r="D340" s="14" t="s">
        <v>13</v>
      </c>
      <c r="E340" s="15">
        <v>6</v>
      </c>
      <c r="F340" s="16"/>
      <c r="G340" s="19">
        <f t="shared" si="5"/>
        <v>6</v>
      </c>
    </row>
    <row r="341" spans="1:7" s="5" customFormat="1" ht="18" customHeight="1">
      <c r="A341" s="3">
        <v>6</v>
      </c>
      <c r="B341" s="13">
        <v>100057</v>
      </c>
      <c r="C341" s="4" t="s">
        <v>70</v>
      </c>
      <c r="D341" s="14" t="s">
        <v>13</v>
      </c>
      <c r="E341" s="15">
        <v>6</v>
      </c>
      <c r="F341" s="16"/>
      <c r="G341" s="19">
        <f t="shared" si="5"/>
        <v>6</v>
      </c>
    </row>
    <row r="342" spans="1:7" s="5" customFormat="1" ht="18" customHeight="1">
      <c r="A342" s="3">
        <v>7</v>
      </c>
      <c r="B342" s="13">
        <v>100064</v>
      </c>
      <c r="C342" s="4" t="s">
        <v>76</v>
      </c>
      <c r="D342" s="14" t="s">
        <v>13</v>
      </c>
      <c r="E342" s="15">
        <v>3.6</v>
      </c>
      <c r="F342" s="16"/>
      <c r="G342" s="19">
        <f t="shared" si="5"/>
        <v>3.6</v>
      </c>
    </row>
    <row r="343" spans="1:7" s="5" customFormat="1" ht="18" customHeight="1">
      <c r="A343" s="3">
        <v>8</v>
      </c>
      <c r="B343" s="13">
        <v>100071</v>
      </c>
      <c r="C343" s="4" t="s">
        <v>83</v>
      </c>
      <c r="D343" s="14" t="s">
        <v>13</v>
      </c>
      <c r="E343" s="15">
        <v>6.4</v>
      </c>
      <c r="F343" s="16"/>
      <c r="G343" s="19">
        <f t="shared" si="5"/>
        <v>6.4</v>
      </c>
    </row>
    <row r="344" spans="1:7" s="5" customFormat="1" ht="18" customHeight="1">
      <c r="A344" s="3">
        <v>9</v>
      </c>
      <c r="B344" s="13">
        <v>100083</v>
      </c>
      <c r="C344" s="4" t="s">
        <v>95</v>
      </c>
      <c r="D344" s="14" t="s">
        <v>13</v>
      </c>
      <c r="E344" s="15">
        <v>4.4</v>
      </c>
      <c r="F344" s="16"/>
      <c r="G344" s="19">
        <f t="shared" si="5"/>
        <v>4.4</v>
      </c>
    </row>
    <row r="345" spans="1:7" s="5" customFormat="1" ht="18" customHeight="1">
      <c r="A345" s="3">
        <v>10</v>
      </c>
      <c r="B345" s="13">
        <v>100092</v>
      </c>
      <c r="C345" s="4" t="s">
        <v>104</v>
      </c>
      <c r="D345" s="14" t="s">
        <v>13</v>
      </c>
      <c r="E345" s="15">
        <v>4.4</v>
      </c>
      <c r="F345" s="16"/>
      <c r="G345" s="19">
        <f t="shared" si="5"/>
        <v>4.4</v>
      </c>
    </row>
    <row r="346" spans="1:7" s="5" customFormat="1" ht="18" customHeight="1">
      <c r="A346" s="3">
        <v>11</v>
      </c>
      <c r="B346" s="13">
        <v>100094</v>
      </c>
      <c r="C346" s="4" t="s">
        <v>106</v>
      </c>
      <c r="D346" s="14" t="s">
        <v>13</v>
      </c>
      <c r="E346" s="15">
        <v>5.2</v>
      </c>
      <c r="F346" s="16"/>
      <c r="G346" s="19">
        <f t="shared" si="5"/>
        <v>5.2</v>
      </c>
    </row>
    <row r="347" spans="1:7" s="5" customFormat="1" ht="18" customHeight="1">
      <c r="A347" s="3">
        <v>12</v>
      </c>
      <c r="B347" s="13">
        <v>100098</v>
      </c>
      <c r="C347" s="4" t="s">
        <v>110</v>
      </c>
      <c r="D347" s="14" t="s">
        <v>13</v>
      </c>
      <c r="E347" s="15">
        <v>3.6</v>
      </c>
      <c r="F347" s="16"/>
      <c r="G347" s="19">
        <f t="shared" si="5"/>
        <v>3.6</v>
      </c>
    </row>
    <row r="348" spans="1:7" s="5" customFormat="1" ht="18" customHeight="1">
      <c r="A348" s="3">
        <v>13</v>
      </c>
      <c r="B348" s="13">
        <v>100123</v>
      </c>
      <c r="C348" s="4" t="s">
        <v>134</v>
      </c>
      <c r="D348" s="14" t="s">
        <v>13</v>
      </c>
      <c r="E348" s="15">
        <v>6.4</v>
      </c>
      <c r="F348" s="16"/>
      <c r="G348" s="19">
        <f t="shared" si="5"/>
        <v>6.4</v>
      </c>
    </row>
    <row r="349" spans="1:7" s="5" customFormat="1" ht="18" customHeight="1">
      <c r="A349" s="3">
        <v>14</v>
      </c>
      <c r="B349" s="13">
        <v>100137</v>
      </c>
      <c r="C349" s="4" t="s">
        <v>147</v>
      </c>
      <c r="D349" s="14" t="s">
        <v>13</v>
      </c>
      <c r="E349" s="15">
        <v>4.8</v>
      </c>
      <c r="F349" s="16"/>
      <c r="G349" s="19">
        <f t="shared" si="5"/>
        <v>4.8</v>
      </c>
    </row>
    <row r="350" spans="1:7" s="5" customFormat="1" ht="18" customHeight="1">
      <c r="A350" s="3">
        <v>15</v>
      </c>
      <c r="B350" s="13">
        <v>100153</v>
      </c>
      <c r="C350" s="4" t="s">
        <v>163</v>
      </c>
      <c r="D350" s="14" t="s">
        <v>13</v>
      </c>
      <c r="E350" s="15">
        <v>6</v>
      </c>
      <c r="F350" s="16"/>
      <c r="G350" s="19">
        <f t="shared" si="5"/>
        <v>6</v>
      </c>
    </row>
    <row r="351" spans="1:7" s="5" customFormat="1" ht="18" customHeight="1">
      <c r="A351" s="3">
        <v>16</v>
      </c>
      <c r="B351" s="13">
        <v>100167</v>
      </c>
      <c r="C351" s="4" t="s">
        <v>177</v>
      </c>
      <c r="D351" s="14" t="s">
        <v>13</v>
      </c>
      <c r="E351" s="15">
        <v>2.4</v>
      </c>
      <c r="F351" s="16"/>
      <c r="G351" s="19">
        <f t="shared" si="5"/>
        <v>2.4</v>
      </c>
    </row>
    <row r="352" spans="1:7" s="5" customFormat="1" ht="18" customHeight="1">
      <c r="A352" s="3">
        <v>17</v>
      </c>
      <c r="B352" s="13">
        <v>100179</v>
      </c>
      <c r="C352" s="4" t="s">
        <v>188</v>
      </c>
      <c r="D352" s="14" t="s">
        <v>13</v>
      </c>
      <c r="E352" s="15">
        <v>4.8</v>
      </c>
      <c r="F352" s="16"/>
      <c r="G352" s="19">
        <f t="shared" si="5"/>
        <v>4.8</v>
      </c>
    </row>
    <row r="353" spans="1:7" s="5" customFormat="1" ht="18" customHeight="1">
      <c r="A353" s="3">
        <v>18</v>
      </c>
      <c r="B353" s="13">
        <v>100187</v>
      </c>
      <c r="C353" s="4" t="s">
        <v>196</v>
      </c>
      <c r="D353" s="14" t="s">
        <v>13</v>
      </c>
      <c r="E353" s="15">
        <v>4</v>
      </c>
      <c r="F353" s="16"/>
      <c r="G353" s="19">
        <f t="shared" si="5"/>
        <v>4</v>
      </c>
    </row>
    <row r="354" spans="1:7" s="5" customFormat="1" ht="18" customHeight="1">
      <c r="A354" s="3">
        <v>19</v>
      </c>
      <c r="B354" s="13">
        <v>100206</v>
      </c>
      <c r="C354" s="4" t="s">
        <v>215</v>
      </c>
      <c r="D354" s="14" t="s">
        <v>13</v>
      </c>
      <c r="E354" s="15">
        <v>4.4</v>
      </c>
      <c r="F354" s="16"/>
      <c r="G354" s="19">
        <f t="shared" si="5"/>
        <v>4.4</v>
      </c>
    </row>
    <row r="355" spans="1:7" s="5" customFormat="1" ht="18" customHeight="1">
      <c r="A355" s="3">
        <v>20</v>
      </c>
      <c r="B355" s="13">
        <v>100210</v>
      </c>
      <c r="C355" s="4" t="s">
        <v>219</v>
      </c>
      <c r="D355" s="14" t="s">
        <v>13</v>
      </c>
      <c r="E355" s="15">
        <v>3.6</v>
      </c>
      <c r="F355" s="16"/>
      <c r="G355" s="19">
        <f t="shared" si="5"/>
        <v>3.6</v>
      </c>
    </row>
    <row r="356" spans="1:7" s="5" customFormat="1" ht="18" customHeight="1">
      <c r="A356" s="3">
        <v>21</v>
      </c>
      <c r="B356" s="13">
        <v>100224</v>
      </c>
      <c r="C356" s="4" t="s">
        <v>231</v>
      </c>
      <c r="D356" s="14" t="s">
        <v>13</v>
      </c>
      <c r="E356" s="15">
        <v>3.6</v>
      </c>
      <c r="F356" s="16"/>
      <c r="G356" s="19">
        <f t="shared" si="5"/>
        <v>3.6</v>
      </c>
    </row>
    <row r="357" spans="1:7" s="5" customFormat="1" ht="18" customHeight="1">
      <c r="A357" s="3">
        <v>22</v>
      </c>
      <c r="B357" s="13">
        <v>100225</v>
      </c>
      <c r="C357" s="4" t="s">
        <v>232</v>
      </c>
      <c r="D357" s="14" t="s">
        <v>13</v>
      </c>
      <c r="E357" s="15">
        <v>3.6</v>
      </c>
      <c r="F357" s="16"/>
      <c r="G357" s="19">
        <f t="shared" si="5"/>
        <v>3.6</v>
      </c>
    </row>
    <row r="358" spans="1:7" s="5" customFormat="1" ht="18" customHeight="1">
      <c r="A358" s="3">
        <v>23</v>
      </c>
      <c r="B358" s="13">
        <v>100231</v>
      </c>
      <c r="C358" s="4" t="s">
        <v>238</v>
      </c>
      <c r="D358" s="14" t="s">
        <v>13</v>
      </c>
      <c r="E358" s="15">
        <v>3.6</v>
      </c>
      <c r="F358" s="16"/>
      <c r="G358" s="19">
        <f t="shared" si="5"/>
        <v>3.6</v>
      </c>
    </row>
    <row r="359" spans="1:7" s="5" customFormat="1" ht="18" customHeight="1">
      <c r="A359" s="3">
        <v>24</v>
      </c>
      <c r="B359" s="13">
        <v>100261</v>
      </c>
      <c r="C359" s="4" t="s">
        <v>267</v>
      </c>
      <c r="D359" s="14" t="s">
        <v>13</v>
      </c>
      <c r="E359" s="15">
        <v>6.4</v>
      </c>
      <c r="F359" s="16"/>
      <c r="G359" s="19">
        <f t="shared" si="5"/>
        <v>6.4</v>
      </c>
    </row>
    <row r="360" spans="1:7" s="5" customFormat="1" ht="18" customHeight="1">
      <c r="A360" s="3">
        <v>25</v>
      </c>
      <c r="B360" s="13">
        <v>100270</v>
      </c>
      <c r="C360" s="4" t="s">
        <v>276</v>
      </c>
      <c r="D360" s="14" t="s">
        <v>13</v>
      </c>
      <c r="E360" s="15">
        <v>5.6</v>
      </c>
      <c r="F360" s="16"/>
      <c r="G360" s="19">
        <f t="shared" si="5"/>
        <v>5.6</v>
      </c>
    </row>
    <row r="361" spans="1:7" s="5" customFormat="1" ht="18" customHeight="1">
      <c r="A361" s="3">
        <v>26</v>
      </c>
      <c r="B361" s="13">
        <v>100287</v>
      </c>
      <c r="C361" s="4" t="s">
        <v>291</v>
      </c>
      <c r="D361" s="14" t="s">
        <v>13</v>
      </c>
      <c r="E361" s="15">
        <v>4.8</v>
      </c>
      <c r="F361" s="16"/>
      <c r="G361" s="19">
        <f t="shared" si="5"/>
        <v>4.8</v>
      </c>
    </row>
    <row r="362" spans="1:7" s="5" customFormat="1" ht="18" customHeight="1">
      <c r="A362" s="3">
        <v>27</v>
      </c>
      <c r="B362" s="13">
        <v>100307</v>
      </c>
      <c r="C362" s="4" t="s">
        <v>311</v>
      </c>
      <c r="D362" s="14" t="s">
        <v>13</v>
      </c>
      <c r="E362" s="15">
        <v>4.4</v>
      </c>
      <c r="F362" s="16"/>
      <c r="G362" s="19">
        <f t="shared" si="5"/>
        <v>4.4</v>
      </c>
    </row>
    <row r="363" spans="1:7" s="5" customFormat="1" ht="18" customHeight="1">
      <c r="A363" s="3">
        <v>28</v>
      </c>
      <c r="B363" s="13">
        <v>100308</v>
      </c>
      <c r="C363" s="4" t="s">
        <v>312</v>
      </c>
      <c r="D363" s="14" t="s">
        <v>13</v>
      </c>
      <c r="E363" s="15">
        <v>5.6</v>
      </c>
      <c r="F363" s="16"/>
      <c r="G363" s="19">
        <f t="shared" si="5"/>
        <v>5.6</v>
      </c>
    </row>
    <row r="364" spans="1:7" s="5" customFormat="1" ht="18" customHeight="1">
      <c r="A364" s="3">
        <v>29</v>
      </c>
      <c r="B364" s="13">
        <v>100336</v>
      </c>
      <c r="C364" s="4" t="s">
        <v>339</v>
      </c>
      <c r="D364" s="14" t="s">
        <v>13</v>
      </c>
      <c r="E364" s="15">
        <v>4</v>
      </c>
      <c r="F364" s="16"/>
      <c r="G364" s="19">
        <f t="shared" si="5"/>
        <v>4</v>
      </c>
    </row>
    <row r="365" spans="1:7" s="5" customFormat="1" ht="18" customHeight="1">
      <c r="A365" s="3">
        <v>30</v>
      </c>
      <c r="B365" s="13">
        <v>100339</v>
      </c>
      <c r="C365" s="4" t="s">
        <v>341</v>
      </c>
      <c r="D365" s="14" t="s">
        <v>13</v>
      </c>
      <c r="E365" s="15">
        <v>4</v>
      </c>
      <c r="F365" s="16"/>
      <c r="G365" s="19">
        <f t="shared" si="5"/>
        <v>4</v>
      </c>
    </row>
    <row r="366" spans="1:7" s="5" customFormat="1" ht="18" customHeight="1">
      <c r="A366" s="3">
        <v>31</v>
      </c>
      <c r="B366" s="13">
        <v>100359</v>
      </c>
      <c r="C366" s="4" t="s">
        <v>361</v>
      </c>
      <c r="D366" s="14" t="s">
        <v>13</v>
      </c>
      <c r="E366" s="15"/>
      <c r="F366" s="16"/>
      <c r="G366" s="19">
        <f t="shared" si="5"/>
        <v>0</v>
      </c>
    </row>
    <row r="367" spans="1:7" s="5" customFormat="1" ht="18" customHeight="1">
      <c r="A367" s="3">
        <v>32</v>
      </c>
      <c r="B367" s="13">
        <v>100363</v>
      </c>
      <c r="C367" s="4" t="s">
        <v>365</v>
      </c>
      <c r="D367" s="14" t="s">
        <v>13</v>
      </c>
      <c r="E367" s="15">
        <v>6.8</v>
      </c>
      <c r="F367" s="16"/>
      <c r="G367" s="19">
        <f t="shared" si="5"/>
        <v>6.8</v>
      </c>
    </row>
    <row r="368" spans="1:7" s="5" customFormat="1" ht="18" customHeight="1">
      <c r="A368" s="3">
        <v>33</v>
      </c>
      <c r="B368" s="13">
        <v>100396</v>
      </c>
      <c r="C368" s="4" t="s">
        <v>397</v>
      </c>
      <c r="D368" s="14" t="s">
        <v>13</v>
      </c>
      <c r="E368" s="15">
        <v>3.6</v>
      </c>
      <c r="F368" s="16"/>
      <c r="G368" s="19">
        <f t="shared" si="5"/>
        <v>3.6</v>
      </c>
    </row>
    <row r="369" spans="1:7" s="5" customFormat="1" ht="18" customHeight="1">
      <c r="A369" s="3">
        <v>34</v>
      </c>
      <c r="B369" s="13">
        <v>100422</v>
      </c>
      <c r="C369" s="4" t="s">
        <v>422</v>
      </c>
      <c r="D369" s="14" t="s">
        <v>13</v>
      </c>
      <c r="E369" s="15">
        <v>1.2</v>
      </c>
      <c r="F369" s="16"/>
      <c r="G369" s="19">
        <f t="shared" si="5"/>
        <v>1.2</v>
      </c>
    </row>
    <row r="370" spans="1:7" s="5" customFormat="1" ht="18" customHeight="1">
      <c r="A370" s="3">
        <v>35</v>
      </c>
      <c r="B370" s="13">
        <v>100434</v>
      </c>
      <c r="C370" s="4" t="s">
        <v>434</v>
      </c>
      <c r="D370" s="14" t="s">
        <v>13</v>
      </c>
      <c r="E370" s="15">
        <v>4</v>
      </c>
      <c r="F370" s="16"/>
      <c r="G370" s="19">
        <f t="shared" si="5"/>
        <v>4</v>
      </c>
    </row>
    <row r="371" spans="1:7" s="5" customFormat="1" ht="18" customHeight="1">
      <c r="A371" s="3">
        <v>36</v>
      </c>
      <c r="B371" s="13">
        <v>100448</v>
      </c>
      <c r="C371" s="4" t="s">
        <v>448</v>
      </c>
      <c r="D371" s="14" t="s">
        <v>13</v>
      </c>
      <c r="E371" s="15">
        <v>4.4</v>
      </c>
      <c r="F371" s="16"/>
      <c r="G371" s="19">
        <f t="shared" si="5"/>
        <v>4.4</v>
      </c>
    </row>
    <row r="372" spans="1:7" s="5" customFormat="1" ht="18" customHeight="1">
      <c r="A372" s="3">
        <v>1</v>
      </c>
      <c r="B372" s="13">
        <v>100007</v>
      </c>
      <c r="C372" s="4" t="s">
        <v>12</v>
      </c>
      <c r="D372" s="14" t="s">
        <v>15</v>
      </c>
      <c r="E372" s="15">
        <v>6.8</v>
      </c>
      <c r="F372" s="16"/>
      <c r="G372" s="19">
        <f t="shared" si="5"/>
        <v>6.8</v>
      </c>
    </row>
    <row r="373" spans="1:7" s="5" customFormat="1" ht="18" customHeight="1">
      <c r="A373" s="3">
        <v>2</v>
      </c>
      <c r="B373" s="13">
        <v>100008</v>
      </c>
      <c r="C373" s="4" t="s">
        <v>16</v>
      </c>
      <c r="D373" s="14" t="s">
        <v>15</v>
      </c>
      <c r="E373" s="15">
        <v>6.8</v>
      </c>
      <c r="F373" s="16"/>
      <c r="G373" s="19">
        <f t="shared" si="5"/>
        <v>6.8</v>
      </c>
    </row>
    <row r="374" spans="1:7" s="5" customFormat="1" ht="18" customHeight="1">
      <c r="A374" s="3">
        <v>3</v>
      </c>
      <c r="B374" s="13">
        <v>100029</v>
      </c>
      <c r="C374" s="4" t="s">
        <v>41</v>
      </c>
      <c r="D374" s="14" t="s">
        <v>15</v>
      </c>
      <c r="E374" s="15">
        <v>6</v>
      </c>
      <c r="F374" s="16"/>
      <c r="G374" s="19">
        <f t="shared" si="5"/>
        <v>6</v>
      </c>
    </row>
    <row r="375" spans="1:7" s="5" customFormat="1" ht="18" customHeight="1">
      <c r="A375" s="3">
        <v>4</v>
      </c>
      <c r="B375" s="13">
        <v>100048</v>
      </c>
      <c r="C375" s="4" t="s">
        <v>61</v>
      </c>
      <c r="D375" s="14" t="s">
        <v>15</v>
      </c>
      <c r="E375" s="15">
        <v>6</v>
      </c>
      <c r="F375" s="16"/>
      <c r="G375" s="19">
        <f t="shared" si="5"/>
        <v>6</v>
      </c>
    </row>
    <row r="376" spans="1:7" s="5" customFormat="1" ht="18" customHeight="1">
      <c r="A376" s="3">
        <v>5</v>
      </c>
      <c r="B376" s="13">
        <v>100059</v>
      </c>
      <c r="C376" s="4" t="s">
        <v>72</v>
      </c>
      <c r="D376" s="14" t="s">
        <v>15</v>
      </c>
      <c r="E376" s="15">
        <v>7.2</v>
      </c>
      <c r="F376" s="16"/>
      <c r="G376" s="19">
        <f t="shared" si="5"/>
        <v>7.2</v>
      </c>
    </row>
    <row r="377" spans="1:7" s="5" customFormat="1" ht="18" customHeight="1">
      <c r="A377" s="3">
        <v>6</v>
      </c>
      <c r="B377" s="13">
        <v>100060</v>
      </c>
      <c r="C377" s="4" t="s">
        <v>73</v>
      </c>
      <c r="D377" s="14" t="s">
        <v>15</v>
      </c>
      <c r="E377" s="15">
        <v>6</v>
      </c>
      <c r="F377" s="16"/>
      <c r="G377" s="19">
        <f t="shared" si="5"/>
        <v>6</v>
      </c>
    </row>
    <row r="378" spans="1:7" s="5" customFormat="1" ht="18" customHeight="1">
      <c r="A378" s="3">
        <v>7</v>
      </c>
      <c r="B378" s="13">
        <v>100084</v>
      </c>
      <c r="C378" s="4" t="s">
        <v>96</v>
      </c>
      <c r="D378" s="14" t="s">
        <v>15</v>
      </c>
      <c r="E378" s="15">
        <v>6.4</v>
      </c>
      <c r="F378" s="16"/>
      <c r="G378" s="19">
        <f t="shared" si="5"/>
        <v>6.4</v>
      </c>
    </row>
    <row r="379" spans="1:7" s="5" customFormat="1" ht="18" customHeight="1">
      <c r="A379" s="3">
        <v>8</v>
      </c>
      <c r="B379" s="13">
        <v>100097</v>
      </c>
      <c r="C379" s="4" t="s">
        <v>109</v>
      </c>
      <c r="D379" s="14" t="s">
        <v>15</v>
      </c>
      <c r="E379" s="15">
        <v>3.6</v>
      </c>
      <c r="F379" s="16"/>
      <c r="G379" s="19">
        <f t="shared" si="5"/>
        <v>3.6</v>
      </c>
    </row>
    <row r="380" spans="1:7" s="5" customFormat="1" ht="18" customHeight="1">
      <c r="A380" s="3">
        <v>9</v>
      </c>
      <c r="B380" s="13">
        <v>100099</v>
      </c>
      <c r="C380" s="4" t="s">
        <v>111</v>
      </c>
      <c r="D380" s="14" t="s">
        <v>15</v>
      </c>
      <c r="E380" s="15">
        <v>6.4</v>
      </c>
      <c r="F380" s="16"/>
      <c r="G380" s="19">
        <f t="shared" si="5"/>
        <v>6.4</v>
      </c>
    </row>
    <row r="381" spans="1:7" s="5" customFormat="1" ht="18" customHeight="1">
      <c r="A381" s="3">
        <v>10</v>
      </c>
      <c r="B381" s="13">
        <v>100100</v>
      </c>
      <c r="C381" s="4" t="s">
        <v>112</v>
      </c>
      <c r="D381" s="14" t="s">
        <v>15</v>
      </c>
      <c r="E381" s="15">
        <v>6.8</v>
      </c>
      <c r="F381" s="16"/>
      <c r="G381" s="19">
        <f t="shared" si="5"/>
        <v>6.8</v>
      </c>
    </row>
    <row r="382" spans="1:7" s="5" customFormat="1" ht="18" customHeight="1">
      <c r="A382" s="3">
        <v>11</v>
      </c>
      <c r="B382" s="13">
        <v>100122</v>
      </c>
      <c r="C382" s="4" t="s">
        <v>133</v>
      </c>
      <c r="D382" s="14" t="s">
        <v>15</v>
      </c>
      <c r="E382" s="15">
        <v>5.6</v>
      </c>
      <c r="F382" s="16"/>
      <c r="G382" s="19">
        <f t="shared" si="5"/>
        <v>5.6</v>
      </c>
    </row>
    <row r="383" spans="1:7" s="5" customFormat="1" ht="18" customHeight="1">
      <c r="A383" s="3">
        <v>12</v>
      </c>
      <c r="B383" s="13">
        <v>100128</v>
      </c>
      <c r="C383" s="4" t="s">
        <v>139</v>
      </c>
      <c r="D383" s="14" t="s">
        <v>15</v>
      </c>
      <c r="E383" s="15">
        <v>6</v>
      </c>
      <c r="F383" s="16"/>
      <c r="G383" s="19">
        <f t="shared" si="5"/>
        <v>6</v>
      </c>
    </row>
    <row r="384" spans="1:7" s="5" customFormat="1" ht="18" customHeight="1">
      <c r="A384" s="3">
        <v>13</v>
      </c>
      <c r="B384" s="13">
        <v>100168</v>
      </c>
      <c r="C384" s="4" t="s">
        <v>178</v>
      </c>
      <c r="D384" s="14" t="s">
        <v>15</v>
      </c>
      <c r="E384" s="15">
        <v>7.6</v>
      </c>
      <c r="F384" s="16"/>
      <c r="G384" s="19">
        <f t="shared" si="5"/>
        <v>7.6</v>
      </c>
    </row>
    <row r="385" spans="1:7" s="5" customFormat="1" ht="18" customHeight="1">
      <c r="A385" s="3">
        <v>14</v>
      </c>
      <c r="B385" s="13">
        <v>100175</v>
      </c>
      <c r="C385" s="4" t="s">
        <v>184</v>
      </c>
      <c r="D385" s="14" t="s">
        <v>15</v>
      </c>
      <c r="E385" s="15">
        <v>5.6</v>
      </c>
      <c r="F385" s="16"/>
      <c r="G385" s="19">
        <f t="shared" si="5"/>
        <v>5.6</v>
      </c>
    </row>
    <row r="386" spans="1:7" s="5" customFormat="1" ht="18" customHeight="1">
      <c r="A386" s="3">
        <v>15</v>
      </c>
      <c r="B386" s="13">
        <v>100190</v>
      </c>
      <c r="C386" s="4" t="s">
        <v>199</v>
      </c>
      <c r="D386" s="14" t="s">
        <v>15</v>
      </c>
      <c r="E386" s="15">
        <v>6</v>
      </c>
      <c r="F386" s="16"/>
      <c r="G386" s="19">
        <f t="shared" si="5"/>
        <v>6</v>
      </c>
    </row>
    <row r="387" spans="1:7" s="5" customFormat="1" ht="18" customHeight="1">
      <c r="A387" s="3">
        <v>16</v>
      </c>
      <c r="B387" s="13">
        <v>100191</v>
      </c>
      <c r="C387" s="4" t="s">
        <v>200</v>
      </c>
      <c r="D387" s="14" t="s">
        <v>15</v>
      </c>
      <c r="E387" s="15">
        <v>6</v>
      </c>
      <c r="F387" s="16"/>
      <c r="G387" s="19">
        <f t="shared" si="5"/>
        <v>6</v>
      </c>
    </row>
    <row r="388" spans="1:7" s="5" customFormat="1" ht="18" customHeight="1">
      <c r="A388" s="3">
        <v>17</v>
      </c>
      <c r="B388" s="13">
        <v>100192</v>
      </c>
      <c r="C388" s="4" t="s">
        <v>201</v>
      </c>
      <c r="D388" s="14" t="s">
        <v>15</v>
      </c>
      <c r="E388" s="15">
        <v>7.2</v>
      </c>
      <c r="F388" s="16"/>
      <c r="G388" s="19">
        <f t="shared" si="5"/>
        <v>7.2</v>
      </c>
    </row>
    <row r="389" spans="1:7" s="5" customFormat="1" ht="18" customHeight="1">
      <c r="A389" s="3">
        <v>18</v>
      </c>
      <c r="B389" s="13">
        <v>100196</v>
      </c>
      <c r="C389" s="4" t="s">
        <v>205</v>
      </c>
      <c r="D389" s="14" t="s">
        <v>15</v>
      </c>
      <c r="E389" s="15">
        <v>6.4</v>
      </c>
      <c r="F389" s="16"/>
      <c r="G389" s="19">
        <f t="shared" si="5"/>
        <v>6.4</v>
      </c>
    </row>
    <row r="390" spans="1:7" s="5" customFormat="1" ht="18" customHeight="1">
      <c r="A390" s="3">
        <v>19</v>
      </c>
      <c r="B390" s="13">
        <v>100197</v>
      </c>
      <c r="C390" s="4" t="s">
        <v>206</v>
      </c>
      <c r="D390" s="14" t="s">
        <v>15</v>
      </c>
      <c r="E390" s="15">
        <v>6</v>
      </c>
      <c r="F390" s="16"/>
      <c r="G390" s="19">
        <f t="shared" si="5"/>
        <v>6</v>
      </c>
    </row>
    <row r="391" spans="1:7" s="5" customFormat="1" ht="18" customHeight="1">
      <c r="A391" s="3">
        <v>20</v>
      </c>
      <c r="B391" s="13">
        <v>100226</v>
      </c>
      <c r="C391" s="4" t="s">
        <v>233</v>
      </c>
      <c r="D391" s="14" t="s">
        <v>15</v>
      </c>
      <c r="E391" s="15">
        <v>6.8</v>
      </c>
      <c r="F391" s="16"/>
      <c r="G391" s="19">
        <f aca="true" t="shared" si="6" ref="G391:G446">E391+F391</f>
        <v>6.8</v>
      </c>
    </row>
    <row r="392" spans="1:7" s="5" customFormat="1" ht="18" customHeight="1">
      <c r="A392" s="3">
        <v>21</v>
      </c>
      <c r="B392" s="13">
        <v>100241</v>
      </c>
      <c r="C392" s="4" t="s">
        <v>248</v>
      </c>
      <c r="D392" s="14" t="s">
        <v>15</v>
      </c>
      <c r="E392" s="15">
        <v>6.8</v>
      </c>
      <c r="F392" s="16"/>
      <c r="G392" s="19">
        <f t="shared" si="6"/>
        <v>6.8</v>
      </c>
    </row>
    <row r="393" spans="1:7" s="5" customFormat="1" ht="18" customHeight="1">
      <c r="A393" s="3">
        <v>22</v>
      </c>
      <c r="B393" s="13">
        <v>100245</v>
      </c>
      <c r="C393" s="4" t="s">
        <v>252</v>
      </c>
      <c r="D393" s="14" t="s">
        <v>15</v>
      </c>
      <c r="E393" s="15">
        <v>6</v>
      </c>
      <c r="F393" s="16"/>
      <c r="G393" s="19">
        <f t="shared" si="6"/>
        <v>6</v>
      </c>
    </row>
    <row r="394" spans="1:7" s="5" customFormat="1" ht="18" customHeight="1">
      <c r="A394" s="3">
        <v>23</v>
      </c>
      <c r="B394" s="13">
        <v>100272</v>
      </c>
      <c r="C394" s="4" t="s">
        <v>278</v>
      </c>
      <c r="D394" s="14" t="s">
        <v>15</v>
      </c>
      <c r="E394" s="15">
        <v>7.6</v>
      </c>
      <c r="F394" s="16"/>
      <c r="G394" s="19">
        <f t="shared" si="6"/>
        <v>7.6</v>
      </c>
    </row>
    <row r="395" spans="1:7" s="5" customFormat="1" ht="18" customHeight="1">
      <c r="A395" s="3">
        <v>24</v>
      </c>
      <c r="B395" s="13">
        <v>100283</v>
      </c>
      <c r="C395" s="4" t="s">
        <v>287</v>
      </c>
      <c r="D395" s="14" t="s">
        <v>15</v>
      </c>
      <c r="E395" s="15">
        <v>6</v>
      </c>
      <c r="F395" s="16"/>
      <c r="G395" s="19">
        <f t="shared" si="6"/>
        <v>6</v>
      </c>
    </row>
    <row r="396" spans="1:7" s="5" customFormat="1" ht="18" customHeight="1">
      <c r="A396" s="3">
        <v>25</v>
      </c>
      <c r="B396" s="13">
        <v>100318</v>
      </c>
      <c r="C396" s="4" t="s">
        <v>322</v>
      </c>
      <c r="D396" s="14" t="s">
        <v>15</v>
      </c>
      <c r="E396" s="15">
        <v>4.8</v>
      </c>
      <c r="F396" s="16"/>
      <c r="G396" s="19">
        <f t="shared" si="6"/>
        <v>4.8</v>
      </c>
    </row>
    <row r="397" spans="1:7" s="5" customFormat="1" ht="18" customHeight="1">
      <c r="A397" s="3">
        <v>26</v>
      </c>
      <c r="B397" s="13">
        <v>100321</v>
      </c>
      <c r="C397" s="4" t="s">
        <v>325</v>
      </c>
      <c r="D397" s="14" t="s">
        <v>15</v>
      </c>
      <c r="E397" s="15">
        <v>6</v>
      </c>
      <c r="F397" s="16"/>
      <c r="G397" s="19">
        <f t="shared" si="6"/>
        <v>6</v>
      </c>
    </row>
    <row r="398" spans="1:7" s="5" customFormat="1" ht="18" customHeight="1">
      <c r="A398" s="3">
        <v>27</v>
      </c>
      <c r="B398" s="13">
        <v>100322</v>
      </c>
      <c r="C398" s="4" t="s">
        <v>326</v>
      </c>
      <c r="D398" s="14" t="s">
        <v>15</v>
      </c>
      <c r="E398" s="15">
        <v>5.2</v>
      </c>
      <c r="F398" s="16"/>
      <c r="G398" s="19">
        <f t="shared" si="6"/>
        <v>5.2</v>
      </c>
    </row>
    <row r="399" spans="1:7" s="5" customFormat="1" ht="18" customHeight="1">
      <c r="A399" s="3">
        <v>28</v>
      </c>
      <c r="B399" s="13">
        <v>100324</v>
      </c>
      <c r="C399" s="4" t="s">
        <v>328</v>
      </c>
      <c r="D399" s="14" t="s">
        <v>15</v>
      </c>
      <c r="E399" s="15">
        <v>5.2</v>
      </c>
      <c r="F399" s="16"/>
      <c r="G399" s="19">
        <f t="shared" si="6"/>
        <v>5.2</v>
      </c>
    </row>
    <row r="400" spans="1:7" s="5" customFormat="1" ht="18" customHeight="1">
      <c r="A400" s="3">
        <v>29</v>
      </c>
      <c r="B400" s="13">
        <v>100337</v>
      </c>
      <c r="C400" s="4" t="s">
        <v>340</v>
      </c>
      <c r="D400" s="14" t="s">
        <v>15</v>
      </c>
      <c r="E400" s="15">
        <v>6</v>
      </c>
      <c r="F400" s="16"/>
      <c r="G400" s="19">
        <f t="shared" si="6"/>
        <v>6</v>
      </c>
    </row>
    <row r="401" spans="1:7" s="5" customFormat="1" ht="18" customHeight="1">
      <c r="A401" s="3">
        <v>30</v>
      </c>
      <c r="B401" s="13">
        <v>100346</v>
      </c>
      <c r="C401" s="4" t="s">
        <v>348</v>
      </c>
      <c r="D401" s="14" t="s">
        <v>15</v>
      </c>
      <c r="E401" s="15">
        <v>6</v>
      </c>
      <c r="F401" s="16"/>
      <c r="G401" s="19">
        <f t="shared" si="6"/>
        <v>6</v>
      </c>
    </row>
    <row r="402" spans="1:7" s="5" customFormat="1" ht="18" customHeight="1">
      <c r="A402" s="3">
        <v>31</v>
      </c>
      <c r="B402" s="13">
        <v>100354</v>
      </c>
      <c r="C402" s="4" t="s">
        <v>356</v>
      </c>
      <c r="D402" s="14" t="s">
        <v>15</v>
      </c>
      <c r="E402" s="15">
        <v>6.8</v>
      </c>
      <c r="F402" s="16"/>
      <c r="G402" s="19">
        <f t="shared" si="6"/>
        <v>6.8</v>
      </c>
    </row>
    <row r="403" spans="1:7" s="5" customFormat="1" ht="18" customHeight="1">
      <c r="A403" s="3">
        <v>32</v>
      </c>
      <c r="B403" s="13">
        <v>100370</v>
      </c>
      <c r="C403" s="4" t="s">
        <v>372</v>
      </c>
      <c r="D403" s="14" t="s">
        <v>15</v>
      </c>
      <c r="E403" s="15">
        <v>6.4</v>
      </c>
      <c r="F403" s="16"/>
      <c r="G403" s="19">
        <f t="shared" si="6"/>
        <v>6.4</v>
      </c>
    </row>
    <row r="404" spans="1:7" s="5" customFormat="1" ht="18" customHeight="1">
      <c r="A404" s="3">
        <v>33</v>
      </c>
      <c r="B404" s="13">
        <v>100386</v>
      </c>
      <c r="C404" s="4" t="s">
        <v>388</v>
      </c>
      <c r="D404" s="14" t="s">
        <v>15</v>
      </c>
      <c r="E404" s="15">
        <v>5.6</v>
      </c>
      <c r="F404" s="16"/>
      <c r="G404" s="19">
        <f t="shared" si="6"/>
        <v>5.6</v>
      </c>
    </row>
    <row r="405" spans="1:7" s="5" customFormat="1" ht="18" customHeight="1">
      <c r="A405" s="3">
        <v>34</v>
      </c>
      <c r="B405" s="13">
        <v>100388</v>
      </c>
      <c r="C405" s="4" t="s">
        <v>390</v>
      </c>
      <c r="D405" s="14" t="s">
        <v>15</v>
      </c>
      <c r="E405" s="15">
        <v>6.8</v>
      </c>
      <c r="F405" s="16"/>
      <c r="G405" s="19">
        <f t="shared" si="6"/>
        <v>6.8</v>
      </c>
    </row>
    <row r="406" spans="1:7" s="5" customFormat="1" ht="18" customHeight="1">
      <c r="A406" s="3">
        <v>35</v>
      </c>
      <c r="B406" s="13">
        <v>100402</v>
      </c>
      <c r="C406" s="4" t="s">
        <v>403</v>
      </c>
      <c r="D406" s="14" t="s">
        <v>15</v>
      </c>
      <c r="E406" s="15">
        <v>7.2</v>
      </c>
      <c r="F406" s="16"/>
      <c r="G406" s="19">
        <f t="shared" si="6"/>
        <v>7.2</v>
      </c>
    </row>
    <row r="407" spans="1:7" s="5" customFormat="1" ht="18" customHeight="1">
      <c r="A407" s="3">
        <v>36</v>
      </c>
      <c r="B407" s="13">
        <v>100425</v>
      </c>
      <c r="C407" s="4" t="s">
        <v>425</v>
      </c>
      <c r="D407" s="14" t="s">
        <v>15</v>
      </c>
      <c r="E407" s="15">
        <v>7.2</v>
      </c>
      <c r="F407" s="16"/>
      <c r="G407" s="19">
        <f t="shared" si="6"/>
        <v>7.2</v>
      </c>
    </row>
    <row r="408" spans="1:7" s="5" customFormat="1" ht="18" customHeight="1">
      <c r="A408" s="3">
        <v>1</v>
      </c>
      <c r="B408" s="13">
        <v>100009</v>
      </c>
      <c r="C408" s="4" t="s">
        <v>17</v>
      </c>
      <c r="D408" s="14" t="s">
        <v>18</v>
      </c>
      <c r="E408" s="15">
        <v>7.2</v>
      </c>
      <c r="F408" s="16"/>
      <c r="G408" s="19">
        <f t="shared" si="6"/>
        <v>7.2</v>
      </c>
    </row>
    <row r="409" spans="1:7" s="5" customFormat="1" ht="18" customHeight="1">
      <c r="A409" s="3">
        <v>2</v>
      </c>
      <c r="B409" s="13">
        <v>100021</v>
      </c>
      <c r="C409" s="4" t="s">
        <v>34</v>
      </c>
      <c r="D409" s="14" t="s">
        <v>18</v>
      </c>
      <c r="E409" s="15">
        <v>6</v>
      </c>
      <c r="F409" s="16"/>
      <c r="G409" s="19">
        <f t="shared" si="6"/>
        <v>6</v>
      </c>
    </row>
    <row r="410" spans="1:7" s="5" customFormat="1" ht="18" customHeight="1">
      <c r="A410" s="3">
        <v>3</v>
      </c>
      <c r="B410" s="13">
        <v>100065</v>
      </c>
      <c r="C410" s="4" t="s">
        <v>77</v>
      </c>
      <c r="D410" s="14" t="s">
        <v>18</v>
      </c>
      <c r="E410" s="15">
        <v>6.8</v>
      </c>
      <c r="F410" s="16"/>
      <c r="G410" s="19">
        <f t="shared" si="6"/>
        <v>6.8</v>
      </c>
    </row>
    <row r="411" spans="1:7" s="5" customFormat="1" ht="18" customHeight="1">
      <c r="A411" s="3">
        <v>4</v>
      </c>
      <c r="B411" s="13">
        <v>100067</v>
      </c>
      <c r="C411" s="4" t="s">
        <v>79</v>
      </c>
      <c r="D411" s="14" t="s">
        <v>18</v>
      </c>
      <c r="E411" s="15">
        <v>7.2</v>
      </c>
      <c r="F411" s="16"/>
      <c r="G411" s="19">
        <f t="shared" si="6"/>
        <v>7.2</v>
      </c>
    </row>
    <row r="412" spans="1:7" s="5" customFormat="1" ht="18" customHeight="1">
      <c r="A412" s="3">
        <v>5</v>
      </c>
      <c r="B412" s="13">
        <v>100086</v>
      </c>
      <c r="C412" s="4" t="s">
        <v>98</v>
      </c>
      <c r="D412" s="14" t="s">
        <v>18</v>
      </c>
      <c r="E412" s="15">
        <v>7.2</v>
      </c>
      <c r="F412" s="16"/>
      <c r="G412" s="19">
        <f t="shared" si="6"/>
        <v>7.2</v>
      </c>
    </row>
    <row r="413" spans="1:7" s="5" customFormat="1" ht="18" customHeight="1">
      <c r="A413" s="3">
        <v>6</v>
      </c>
      <c r="B413" s="13">
        <v>100095</v>
      </c>
      <c r="C413" s="4" t="s">
        <v>107</v>
      </c>
      <c r="D413" s="14" t="s">
        <v>18</v>
      </c>
      <c r="E413" s="15">
        <v>6</v>
      </c>
      <c r="F413" s="16"/>
      <c r="G413" s="19">
        <f t="shared" si="6"/>
        <v>6</v>
      </c>
    </row>
    <row r="414" spans="1:7" s="5" customFormat="1" ht="18" customHeight="1">
      <c r="A414" s="3">
        <v>7</v>
      </c>
      <c r="B414" s="13">
        <v>100101</v>
      </c>
      <c r="C414" s="4" t="s">
        <v>113</v>
      </c>
      <c r="D414" s="14" t="s">
        <v>18</v>
      </c>
      <c r="E414" s="15">
        <v>5.6</v>
      </c>
      <c r="F414" s="16"/>
      <c r="G414" s="19">
        <f t="shared" si="6"/>
        <v>5.6</v>
      </c>
    </row>
    <row r="415" spans="1:7" s="5" customFormat="1" ht="18" customHeight="1">
      <c r="A415" s="3">
        <v>8</v>
      </c>
      <c r="B415" s="13">
        <v>100109</v>
      </c>
      <c r="C415" s="4" t="s">
        <v>120</v>
      </c>
      <c r="D415" s="14" t="s">
        <v>18</v>
      </c>
      <c r="E415" s="15">
        <v>7.2</v>
      </c>
      <c r="F415" s="16"/>
      <c r="G415" s="19">
        <f t="shared" si="6"/>
        <v>7.2</v>
      </c>
    </row>
    <row r="416" spans="1:7" s="5" customFormat="1" ht="18" customHeight="1">
      <c r="A416" s="3">
        <v>9</v>
      </c>
      <c r="B416" s="13">
        <v>100142</v>
      </c>
      <c r="C416" s="4" t="s">
        <v>152</v>
      </c>
      <c r="D416" s="14" t="s">
        <v>18</v>
      </c>
      <c r="E416" s="15">
        <v>6.8</v>
      </c>
      <c r="F416" s="16"/>
      <c r="G416" s="19">
        <f t="shared" si="6"/>
        <v>6.8</v>
      </c>
    </row>
    <row r="417" spans="1:7" s="5" customFormat="1" ht="18" customHeight="1">
      <c r="A417" s="3">
        <v>10</v>
      </c>
      <c r="B417" s="13">
        <v>100148</v>
      </c>
      <c r="C417" s="4" t="s">
        <v>158</v>
      </c>
      <c r="D417" s="14" t="s">
        <v>18</v>
      </c>
      <c r="E417" s="15">
        <v>7.2</v>
      </c>
      <c r="F417" s="16"/>
      <c r="G417" s="19">
        <f t="shared" si="6"/>
        <v>7.2</v>
      </c>
    </row>
    <row r="418" spans="1:7" s="5" customFormat="1" ht="18" customHeight="1">
      <c r="A418" s="3">
        <v>11</v>
      </c>
      <c r="B418" s="13">
        <v>100152</v>
      </c>
      <c r="C418" s="4" t="s">
        <v>162</v>
      </c>
      <c r="D418" s="14" t="s">
        <v>18</v>
      </c>
      <c r="E418" s="15">
        <v>6</v>
      </c>
      <c r="F418" s="16"/>
      <c r="G418" s="19">
        <f t="shared" si="6"/>
        <v>6</v>
      </c>
    </row>
    <row r="419" spans="1:7" s="5" customFormat="1" ht="18" customHeight="1">
      <c r="A419" s="3">
        <v>12</v>
      </c>
      <c r="B419" s="13">
        <v>100164</v>
      </c>
      <c r="C419" s="4" t="s">
        <v>174</v>
      </c>
      <c r="D419" s="14" t="s">
        <v>18</v>
      </c>
      <c r="E419" s="15">
        <v>6.8</v>
      </c>
      <c r="F419" s="16"/>
      <c r="G419" s="19">
        <f t="shared" si="6"/>
        <v>6.8</v>
      </c>
    </row>
    <row r="420" spans="1:7" s="5" customFormat="1" ht="18" customHeight="1">
      <c r="A420" s="3">
        <v>13</v>
      </c>
      <c r="B420" s="13">
        <v>100169</v>
      </c>
      <c r="C420" s="4" t="s">
        <v>179</v>
      </c>
      <c r="D420" s="14" t="s">
        <v>18</v>
      </c>
      <c r="E420" s="15">
        <v>8</v>
      </c>
      <c r="F420" s="16"/>
      <c r="G420" s="19">
        <f t="shared" si="6"/>
        <v>8</v>
      </c>
    </row>
    <row r="421" spans="1:7" s="5" customFormat="1" ht="18" customHeight="1">
      <c r="A421" s="3">
        <v>14</v>
      </c>
      <c r="B421" s="13">
        <v>100180</v>
      </c>
      <c r="C421" s="4" t="s">
        <v>189</v>
      </c>
      <c r="D421" s="14" t="s">
        <v>18</v>
      </c>
      <c r="E421" s="15">
        <v>6.4</v>
      </c>
      <c r="F421" s="16"/>
      <c r="G421" s="19">
        <f t="shared" si="6"/>
        <v>6.4</v>
      </c>
    </row>
    <row r="422" spans="1:7" s="5" customFormat="1" ht="18" customHeight="1">
      <c r="A422" s="3">
        <v>15</v>
      </c>
      <c r="B422" s="13">
        <v>100189</v>
      </c>
      <c r="C422" s="4" t="s">
        <v>198</v>
      </c>
      <c r="D422" s="14" t="s">
        <v>18</v>
      </c>
      <c r="E422" s="15">
        <v>6</v>
      </c>
      <c r="F422" s="16"/>
      <c r="G422" s="19">
        <f t="shared" si="6"/>
        <v>6</v>
      </c>
    </row>
    <row r="423" spans="1:7" s="5" customFormat="1" ht="18" customHeight="1">
      <c r="A423" s="3">
        <v>16</v>
      </c>
      <c r="B423" s="13">
        <v>100193</v>
      </c>
      <c r="C423" s="4" t="s">
        <v>202</v>
      </c>
      <c r="D423" s="14" t="s">
        <v>18</v>
      </c>
      <c r="E423" s="15">
        <v>6</v>
      </c>
      <c r="F423" s="16"/>
      <c r="G423" s="19">
        <f t="shared" si="6"/>
        <v>6</v>
      </c>
    </row>
    <row r="424" spans="1:7" s="5" customFormat="1" ht="18" customHeight="1">
      <c r="A424" s="3">
        <v>17</v>
      </c>
      <c r="B424" s="13">
        <v>100194</v>
      </c>
      <c r="C424" s="4" t="s">
        <v>203</v>
      </c>
      <c r="D424" s="14" t="s">
        <v>18</v>
      </c>
      <c r="E424" s="15">
        <v>6.4</v>
      </c>
      <c r="F424" s="16"/>
      <c r="G424" s="19">
        <f t="shared" si="6"/>
        <v>6.4</v>
      </c>
    </row>
    <row r="425" spans="1:7" s="5" customFormat="1" ht="18" customHeight="1">
      <c r="A425" s="3">
        <v>18</v>
      </c>
      <c r="B425" s="13">
        <v>100195</v>
      </c>
      <c r="C425" s="4" t="s">
        <v>204</v>
      </c>
      <c r="D425" s="14" t="s">
        <v>18</v>
      </c>
      <c r="E425" s="15">
        <v>7.2</v>
      </c>
      <c r="F425" s="16"/>
      <c r="G425" s="19">
        <f t="shared" si="6"/>
        <v>7.2</v>
      </c>
    </row>
    <row r="426" spans="1:7" s="5" customFormat="1" ht="18" customHeight="1">
      <c r="A426" s="3">
        <v>19</v>
      </c>
      <c r="B426" s="13">
        <v>100220</v>
      </c>
      <c r="C426" s="4" t="s">
        <v>227</v>
      </c>
      <c r="D426" s="14" t="s">
        <v>18</v>
      </c>
      <c r="E426" s="15">
        <v>7.2</v>
      </c>
      <c r="F426" s="16"/>
      <c r="G426" s="19">
        <f t="shared" si="6"/>
        <v>7.2</v>
      </c>
    </row>
    <row r="427" spans="1:7" s="5" customFormat="1" ht="18" customHeight="1">
      <c r="A427" s="3">
        <v>20</v>
      </c>
      <c r="B427" s="13">
        <v>100252</v>
      </c>
      <c r="C427" s="4" t="s">
        <v>258</v>
      </c>
      <c r="D427" s="14" t="s">
        <v>18</v>
      </c>
      <c r="E427" s="15">
        <v>7.6</v>
      </c>
      <c r="F427" s="16"/>
      <c r="G427" s="19">
        <f t="shared" si="6"/>
        <v>7.6</v>
      </c>
    </row>
    <row r="428" spans="1:7" s="5" customFormat="1" ht="18" customHeight="1">
      <c r="A428" s="3">
        <v>21</v>
      </c>
      <c r="B428" s="13">
        <v>100253</v>
      </c>
      <c r="C428" s="4" t="s">
        <v>259</v>
      </c>
      <c r="D428" s="14" t="s">
        <v>18</v>
      </c>
      <c r="E428" s="15">
        <v>6.8</v>
      </c>
      <c r="F428" s="16"/>
      <c r="G428" s="19">
        <f t="shared" si="6"/>
        <v>6.8</v>
      </c>
    </row>
    <row r="429" spans="1:7" s="5" customFormat="1" ht="18" customHeight="1">
      <c r="A429" s="3">
        <v>22</v>
      </c>
      <c r="B429" s="13">
        <v>100254</v>
      </c>
      <c r="C429" s="4" t="s">
        <v>260</v>
      </c>
      <c r="D429" s="14" t="s">
        <v>18</v>
      </c>
      <c r="E429" s="15">
        <v>8</v>
      </c>
      <c r="F429" s="16"/>
      <c r="G429" s="19">
        <f t="shared" si="6"/>
        <v>8</v>
      </c>
    </row>
    <row r="430" spans="1:7" s="5" customFormat="1" ht="18" customHeight="1">
      <c r="A430" s="3">
        <v>23</v>
      </c>
      <c r="B430" s="13">
        <v>100262</v>
      </c>
      <c r="C430" s="4" t="s">
        <v>268</v>
      </c>
      <c r="D430" s="14" t="s">
        <v>18</v>
      </c>
      <c r="E430" s="15">
        <v>6</v>
      </c>
      <c r="F430" s="16"/>
      <c r="G430" s="19">
        <f t="shared" si="6"/>
        <v>6</v>
      </c>
    </row>
    <row r="431" spans="1:7" s="5" customFormat="1" ht="18" customHeight="1">
      <c r="A431" s="3">
        <v>24</v>
      </c>
      <c r="B431" s="13">
        <v>100275</v>
      </c>
      <c r="C431" s="4" t="s">
        <v>279</v>
      </c>
      <c r="D431" s="14" t="s">
        <v>18</v>
      </c>
      <c r="E431" s="15">
        <v>7.2</v>
      </c>
      <c r="F431" s="16"/>
      <c r="G431" s="19">
        <f t="shared" si="6"/>
        <v>7.2</v>
      </c>
    </row>
    <row r="432" spans="1:7" s="5" customFormat="1" ht="18" customHeight="1">
      <c r="A432" s="3">
        <v>25</v>
      </c>
      <c r="B432" s="13">
        <v>100284</v>
      </c>
      <c r="C432" s="4" t="s">
        <v>288</v>
      </c>
      <c r="D432" s="14" t="s">
        <v>18</v>
      </c>
      <c r="E432" s="15">
        <v>6.8</v>
      </c>
      <c r="F432" s="16"/>
      <c r="G432" s="19">
        <f t="shared" si="6"/>
        <v>6.8</v>
      </c>
    </row>
    <row r="433" spans="1:7" s="5" customFormat="1" ht="18" customHeight="1">
      <c r="A433" s="3">
        <v>26</v>
      </c>
      <c r="B433" s="13">
        <v>100288</v>
      </c>
      <c r="C433" s="4" t="s">
        <v>292</v>
      </c>
      <c r="D433" s="14" t="s">
        <v>18</v>
      </c>
      <c r="E433" s="15">
        <v>7.2</v>
      </c>
      <c r="F433" s="16"/>
      <c r="G433" s="19">
        <f t="shared" si="6"/>
        <v>7.2</v>
      </c>
    </row>
    <row r="434" spans="1:7" s="5" customFormat="1" ht="18" customHeight="1">
      <c r="A434" s="3">
        <v>27</v>
      </c>
      <c r="B434" s="13">
        <v>100289</v>
      </c>
      <c r="C434" s="4" t="s">
        <v>293</v>
      </c>
      <c r="D434" s="14" t="s">
        <v>18</v>
      </c>
      <c r="E434" s="15">
        <v>6.4</v>
      </c>
      <c r="F434" s="16"/>
      <c r="G434" s="19">
        <f t="shared" si="6"/>
        <v>6.4</v>
      </c>
    </row>
    <row r="435" spans="1:7" s="5" customFormat="1" ht="18" customHeight="1">
      <c r="A435" s="3">
        <v>28</v>
      </c>
      <c r="B435" s="13">
        <v>100290</v>
      </c>
      <c r="C435" s="4" t="s">
        <v>294</v>
      </c>
      <c r="D435" s="14" t="s">
        <v>18</v>
      </c>
      <c r="E435" s="15">
        <v>6.8</v>
      </c>
      <c r="F435" s="16"/>
      <c r="G435" s="19">
        <f t="shared" si="6"/>
        <v>6.8</v>
      </c>
    </row>
    <row r="436" spans="1:7" s="5" customFormat="1" ht="18" customHeight="1">
      <c r="A436" s="3">
        <v>29</v>
      </c>
      <c r="B436" s="13">
        <v>100338</v>
      </c>
      <c r="C436" s="4" t="s">
        <v>340</v>
      </c>
      <c r="D436" s="14" t="s">
        <v>18</v>
      </c>
      <c r="E436" s="15">
        <v>6.4</v>
      </c>
      <c r="F436" s="16"/>
      <c r="G436" s="19">
        <f t="shared" si="6"/>
        <v>6.4</v>
      </c>
    </row>
    <row r="437" spans="1:7" s="5" customFormat="1" ht="18" customHeight="1">
      <c r="A437" s="3">
        <v>30</v>
      </c>
      <c r="B437" s="13">
        <v>100347</v>
      </c>
      <c r="C437" s="4" t="s">
        <v>349</v>
      </c>
      <c r="D437" s="14" t="s">
        <v>18</v>
      </c>
      <c r="E437" s="15">
        <v>6.8</v>
      </c>
      <c r="F437" s="16"/>
      <c r="G437" s="19">
        <f t="shared" si="6"/>
        <v>6.8</v>
      </c>
    </row>
    <row r="438" spans="1:7" s="5" customFormat="1" ht="18" customHeight="1">
      <c r="A438" s="3">
        <v>31</v>
      </c>
      <c r="B438" s="13">
        <v>100371</v>
      </c>
      <c r="C438" s="4" t="s">
        <v>373</v>
      </c>
      <c r="D438" s="14" t="s">
        <v>18</v>
      </c>
      <c r="E438" s="15">
        <v>6.8</v>
      </c>
      <c r="F438" s="16"/>
      <c r="G438" s="19">
        <f t="shared" si="6"/>
        <v>6.8</v>
      </c>
    </row>
    <row r="439" spans="1:7" s="5" customFormat="1" ht="18" customHeight="1">
      <c r="A439" s="3">
        <v>32</v>
      </c>
      <c r="B439" s="13">
        <v>100372</v>
      </c>
      <c r="C439" s="4" t="s">
        <v>374</v>
      </c>
      <c r="D439" s="14" t="s">
        <v>18</v>
      </c>
      <c r="E439" s="15">
        <v>7.2</v>
      </c>
      <c r="F439" s="16"/>
      <c r="G439" s="19">
        <f t="shared" si="6"/>
        <v>7.2</v>
      </c>
    </row>
    <row r="440" spans="1:7" s="5" customFormat="1" ht="18" customHeight="1">
      <c r="A440" s="3">
        <v>33</v>
      </c>
      <c r="B440" s="13">
        <v>100387</v>
      </c>
      <c r="C440" s="4" t="s">
        <v>389</v>
      </c>
      <c r="D440" s="14" t="s">
        <v>18</v>
      </c>
      <c r="E440" s="15">
        <v>7.6</v>
      </c>
      <c r="F440" s="16"/>
      <c r="G440" s="19">
        <f t="shared" si="6"/>
        <v>7.6</v>
      </c>
    </row>
    <row r="441" spans="1:7" s="5" customFormat="1" ht="18" customHeight="1">
      <c r="A441" s="3">
        <v>34</v>
      </c>
      <c r="B441" s="13">
        <v>100391</v>
      </c>
      <c r="C441" s="4" t="s">
        <v>393</v>
      </c>
      <c r="D441" s="14" t="s">
        <v>18</v>
      </c>
      <c r="E441" s="15">
        <v>7.2</v>
      </c>
      <c r="F441" s="16"/>
      <c r="G441" s="19">
        <f t="shared" si="6"/>
        <v>7.2</v>
      </c>
    </row>
    <row r="442" spans="1:7" s="5" customFormat="1" ht="18" customHeight="1">
      <c r="A442" s="3">
        <v>35</v>
      </c>
      <c r="B442" s="13">
        <v>100403</v>
      </c>
      <c r="C442" s="4" t="s">
        <v>404</v>
      </c>
      <c r="D442" s="14" t="s">
        <v>18</v>
      </c>
      <c r="E442" s="15">
        <v>8</v>
      </c>
      <c r="F442" s="16"/>
      <c r="G442" s="19">
        <f t="shared" si="6"/>
        <v>8</v>
      </c>
    </row>
    <row r="443" spans="1:7" s="5" customFormat="1" ht="18" customHeight="1">
      <c r="A443" s="3">
        <v>36</v>
      </c>
      <c r="B443" s="13">
        <v>100404</v>
      </c>
      <c r="C443" s="4" t="s">
        <v>405</v>
      </c>
      <c r="D443" s="14" t="s">
        <v>18</v>
      </c>
      <c r="E443" s="15">
        <v>6.4</v>
      </c>
      <c r="F443" s="16"/>
      <c r="G443" s="19">
        <f t="shared" si="6"/>
        <v>6.4</v>
      </c>
    </row>
    <row r="444" spans="1:7" s="5" customFormat="1" ht="18" customHeight="1">
      <c r="A444" s="3">
        <v>37</v>
      </c>
      <c r="B444" s="13">
        <v>100405</v>
      </c>
      <c r="C444" s="4" t="s">
        <v>406</v>
      </c>
      <c r="D444" s="14" t="s">
        <v>18</v>
      </c>
      <c r="E444" s="15">
        <v>6.8</v>
      </c>
      <c r="F444" s="16"/>
      <c r="G444" s="19">
        <f t="shared" si="6"/>
        <v>6.8</v>
      </c>
    </row>
    <row r="445" spans="1:7" s="5" customFormat="1" ht="18" customHeight="1">
      <c r="A445" s="3">
        <v>38</v>
      </c>
      <c r="B445" s="13">
        <v>100432</v>
      </c>
      <c r="C445" s="4" t="s">
        <v>432</v>
      </c>
      <c r="D445" s="14" t="s">
        <v>18</v>
      </c>
      <c r="E445" s="15">
        <v>7.2</v>
      </c>
      <c r="F445" s="16"/>
      <c r="G445" s="19">
        <f t="shared" si="6"/>
        <v>7.2</v>
      </c>
    </row>
    <row r="446" spans="1:7" s="5" customFormat="1" ht="18" customHeight="1">
      <c r="A446" s="3">
        <v>39</v>
      </c>
      <c r="B446" s="13">
        <v>100445</v>
      </c>
      <c r="C446" s="4" t="s">
        <v>445</v>
      </c>
      <c r="D446" s="14" t="s">
        <v>18</v>
      </c>
      <c r="E446" s="15">
        <v>6.4</v>
      </c>
      <c r="F446" s="16"/>
      <c r="G446" s="19">
        <f t="shared" si="6"/>
        <v>6.4</v>
      </c>
    </row>
  </sheetData>
  <sheetProtection/>
  <mergeCells count="3">
    <mergeCell ref="A1:C1"/>
    <mergeCell ref="A2:G2"/>
    <mergeCell ref="A3:G3"/>
  </mergeCells>
  <printOptions/>
  <pageMargins left="0.7" right="0.7" top="0.22" bottom="0.23" header="0.16" footer="0.3"/>
  <pageSetup horizontalDpi="600" verticalDpi="600" orientation="portrait" paperSize="9" r:id="rId1"/>
  <headerFooter alignWithMargins="0">
    <oddFooter>&amp;RGV CHẤM TRẮC NGHIỆM
Lê Trọng Trường</oddFooter>
  </headerFooter>
  <rowBreaks count="11" manualBreakCount="11">
    <brk id="40" max="255" man="1"/>
    <brk id="78" max="255" man="1"/>
    <brk id="115" max="255" man="1"/>
    <brk id="155" max="255" man="1"/>
    <brk id="194" max="255" man="1"/>
    <brk id="231" max="255" man="1"/>
    <brk id="268" max="255" man="1"/>
    <brk id="305" max="255" man="1"/>
    <brk id="335" max="255" man="1"/>
    <brk id="371" max="255" man="1"/>
    <brk id="4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Thanhthang</cp:lastModifiedBy>
  <cp:lastPrinted>2019-02-24T14:43:17Z</cp:lastPrinted>
  <dcterms:created xsi:type="dcterms:W3CDTF">2019-02-21T03:18:35Z</dcterms:created>
  <dcterms:modified xsi:type="dcterms:W3CDTF">2019-02-24T14:56:21Z</dcterms:modified>
  <cp:category/>
  <cp:version/>
  <cp:contentType/>
  <cp:contentStatus/>
</cp:coreProperties>
</file>